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1.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drawings/drawing2.xml" ContentType="application/vnd.openxmlformats-officedocument.drawing+xml"/>
  <Override PartName="/xl/tables/table8.xml" ContentType="application/vnd.openxmlformats-officedocument.spreadsheetml.table+xml"/>
  <Override PartName="/xl/drawings/drawing3.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12.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tables/table13.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tables/table14.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tables/table15.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xr:revisionPtr revIDLastSave="0" documentId="8_{1D58D291-507C-421F-A33E-057D2DABEFFE}" xr6:coauthVersionLast="47" xr6:coauthVersionMax="47" xr10:uidLastSave="{00000000-0000-0000-0000-000000000000}"/>
  <bookViews>
    <workbookView xWindow="-108" yWindow="-108" windowWidth="23256" windowHeight="12576" xr2:uid="{00000000-000D-0000-FFFF-FFFF00000000}"/>
  </bookViews>
  <sheets>
    <sheet name="PAR1.1" sheetId="2" r:id="rId1"/>
    <sheet name="PAR1.2" sheetId="10" r:id="rId2"/>
    <sheet name="PAR1.3" sheetId="11" r:id="rId3"/>
    <sheet name="PAR1.4" sheetId="12" r:id="rId4"/>
    <sheet name="PAR1.5" sheetId="13" r:id="rId5"/>
    <sheet name="PAR1.6" sheetId="14" r:id="rId6"/>
    <sheet name="PAR1.7" sheetId="15" r:id="rId7"/>
    <sheet name="PAR1.8" sheetId="16" r:id="rId8"/>
    <sheet name="PAR1.9" sheetId="17" r:id="rId9"/>
    <sheet name="E&amp;T2.1" sheetId="4" r:id="rId10"/>
    <sheet name="QC3.1" sheetId="3" r:id="rId11"/>
    <sheet name="QC3.2" sheetId="18" r:id="rId12"/>
    <sheet name="OpF1.1" sheetId="5" r:id="rId13"/>
    <sheet name="OpF1.2" sheetId="6" r:id="rId14"/>
    <sheet name="OpF2.1" sheetId="7" r:id="rId15"/>
    <sheet name="Sheet1" sheetId="19" r:id="rId16"/>
  </sheets>
  <definedNames>
    <definedName name="ColumnTitle1">Checklist[[#Headers],[PAR FINDING 1.1: The SA failed to provide eligible households, who completed the initial application process, an opportunity to participate within 30 calendar days following the date the application
was filed.]]</definedName>
    <definedName name="_xlnm.Print_Titles" localSheetId="0">'PAR1.1'!$4:$4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tc={99CE2B24-F3FF-4274-9BAB-C46EFBE96112}</author>
  </authors>
  <commentList>
    <comment ref="B4" authorId="0" shapeId="0" xr:uid="{99CE2B24-F3FF-4274-9BAB-C46EFBE96112}">
      <text>
        <t>[Threaded comment]
Your version of Excel allows you to read this threaded comment; however, any edits to it will get removed if the file is opened in a newer version of Excel. Learn more: https://go.microsoft.com/fwlink/?linkid=870924
Comment:
    [Mention was removed] please complete this section
Reply:
    [Mention was removed] Completed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tc={9F34D2F3-D855-477D-9ADC-ED54D227D8B9}</author>
  </authors>
  <commentList>
    <comment ref="B4" authorId="0" shapeId="0" xr:uid="{9F34D2F3-D855-477D-9ADC-ED54D227D8B9}">
      <text>
        <t>[Threaded comment]
Your version of Excel allows you to read this threaded comment; however, any edits to it will get removed if the file is opened in a newer version of Excel. Learn more: https://go.microsoft.com/fwlink/?linkid=870924
Comment:
    [Mention was removed] please complete this section by noon on Monday, 9/11/2023</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tc={BFBD59AD-A48D-4D98-A891-D0381EE78AD5}</author>
  </authors>
  <commentList>
    <comment ref="B4" authorId="0" shapeId="0" xr:uid="{BFBD59AD-A48D-4D98-A891-D0381EE78AD5}">
      <text>
        <t>[Threaded comment]
Your version of Excel allows you to read this threaded comment; however, any edits to it will get removed if the file is opened in a newer version of Excel. Learn more: https://go.microsoft.com/fwlink/?linkid=870924
Comment:
    [Mention was removed] Plese complete this finding</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tc={677F2790-1E57-4C3B-BF7B-36AC058A0355}</author>
  </authors>
  <commentList>
    <comment ref="B4" authorId="0" shapeId="0" xr:uid="{677F2790-1E57-4C3B-BF7B-36AC058A0355}">
      <text>
        <t>[Threaded comment]
Your version of Excel allows you to read this threaded comment; however, any edits to it will get removed if the file is opened in a newer version of Excel. Learn more: https://go.microsoft.com/fwlink/?linkid=870924
Comment:
    [Mention was removed] please complete, Is this the training we need to complete and ensure we have sign in sheets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tc={C77CC7B7-39E5-45BA-9AAE-0054EB201D57}</author>
  </authors>
  <commentList>
    <comment ref="B4" authorId="0" shapeId="0" xr:uid="{C77CC7B7-39E5-45BA-9AAE-0054EB201D57}">
      <text>
        <t xml:space="preserve">[Threaded comment]
Your version of Excel allows you to read this threaded comment; however, any edits to it will get removed if the file is opened in a newer version of Excel. Learn more: https://go.microsoft.com/fwlink/?linkid=870924
Comment:
    [Mention was removed] Complete this </t>
      </text>
    </comment>
  </commentList>
</comments>
</file>

<file path=xl/sharedStrings.xml><?xml version="1.0" encoding="utf-8"?>
<sst xmlns="http://schemas.openxmlformats.org/spreadsheetml/2006/main" count="389" uniqueCount="127">
  <si>
    <t>NC SNAP Management Evaluation Response July 2023</t>
  </si>
  <si>
    <t>REQUIRED CORRECTIVE ACTIONS</t>
  </si>
  <si>
    <t xml:space="preserve">This ME report is submitted in response to the FNS FY2023 findings of noncompliance in four areas: 1) Certificaton Program Access Review (PAR) -Wake County 2) Quality Control (QC) Integrity for North Carolina state 3) Education &amp; Training for Mecklenburg County and 4) Open Findings. 
</t>
  </si>
  <si>
    <r>
      <t xml:space="preserve">PAR FINDING 1.1: </t>
    </r>
    <r>
      <rPr>
        <b/>
        <sz val="12"/>
        <rFont val="Arial"/>
        <family val="2"/>
        <scheme val="minor"/>
      </rPr>
      <t>The SA failed to provide eligible households, who completed the initial application process, an opportunity to participate within 30 calendar days following the date the application
was filed.</t>
    </r>
  </si>
  <si>
    <t>Detailed Description</t>
  </si>
  <si>
    <t>Additional Information</t>
  </si>
  <si>
    <t xml:space="preserve">1.  Evaluation of the finding(s)
</t>
  </si>
  <si>
    <t xml:space="preserve">Counties are processing applications untimely preventing households the opportunity to participate within 30 calendar days. </t>
  </si>
  <si>
    <t xml:space="preserve">2.  Identification of the root cause(s) of the finding(s)
</t>
  </si>
  <si>
    <t>Counties reported phasing out of COVID waivers increasing the work load, new staff, vacancies, and worker oversight as root cause.</t>
  </si>
  <si>
    <r>
      <t xml:space="preserve">3. </t>
    </r>
    <r>
      <rPr>
        <b/>
        <sz val="12"/>
        <rFont val="Arial"/>
        <family val="2"/>
        <scheme val="minor"/>
      </rPr>
      <t xml:space="preserve"> </t>
    </r>
    <r>
      <rPr>
        <sz val="12"/>
        <rFont val="Arial"/>
        <family val="2"/>
        <scheme val="minor"/>
      </rPr>
      <t xml:space="preserve">Magnitude and geographic extent of deficiency
</t>
    </r>
  </si>
  <si>
    <t xml:space="preserve">40% of counties </t>
  </si>
  <si>
    <t>4.  Data sources used to substantiate the magnitude and geographic extent</t>
  </si>
  <si>
    <t>County timeliness reports</t>
  </si>
  <si>
    <t>5.  Determination of the corrective action(s) necessary to address the root cause(s) and correct the finding in a sustainable manner</t>
  </si>
  <si>
    <t xml:space="preserve">The SA must adhere to the regulatory processing standards
and provide training to the appropriate staff. Upon completion of training, the SA must provide
to FNS a roster of staff who completed the training. Additionally, FNS will request a case
sample of approved certification cases to validate compliance.   </t>
  </si>
  <si>
    <t xml:space="preserve">6.  Identification of the timeframes related to each corrective action (i.e., major milestone dates, target completion date
</t>
  </si>
  <si>
    <t>Continuous Quality Improvement Specialists will monitor timeliness reports monthly and meet with counties on a monthly basis to discuss timeliness and address repeat timeliness issues. This will start 10/1/2023 and be ongoing. Training on timeliness requirements will be conducted during the October 2023 In-person Regional Meetings for all 100 counties and the materials will be shared with all 100 counties with the requirement that all FNS staff view the materials and provide staff sign-in sheets confirming training was completed with all FNS staff. Management Evaluations are conducted in accordanance with USDA Federal Regulations and will specifically target timeliness.</t>
  </si>
  <si>
    <t>7.  Identification of the SA officials responsible or the point of contact</t>
  </si>
  <si>
    <t xml:space="preserve">Continuous Quality Improvement Specialists and local county management staff to include FNS Program Managers and FNS Supervisors. </t>
  </si>
  <si>
    <t>8. Basis for management decisions on planning, implementing, and evaluating corrective actions</t>
  </si>
  <si>
    <t>9.  How will the State monitor the corrective action?</t>
  </si>
  <si>
    <t xml:space="preserve">Six month follow-ups after the conclusion of scheduled Management Evaluations. Timeliness reports will be monitored monthly by CQIS. </t>
  </si>
  <si>
    <t xml:space="preserve">10. How will the State know if the corrective action is successful in addressing the root cause?
</t>
  </si>
  <si>
    <t>Applications will be processed in the county resulting in timeliness percentages of 95% or above.</t>
  </si>
  <si>
    <t xml:space="preserve">11. List documentation/evidence for any corrective action that has been implemented.
</t>
  </si>
  <si>
    <t xml:space="preserve">This corrective action will begin 10/1/2023. </t>
  </si>
  <si>
    <t xml:space="preserve">This ME report is submitted in response to the FNS FY2023 findings of noncompliance in four areas: 1) Certificaton Program Access Review (PAR) for Wake County 2) Quality Control (QC) Integrity for North Carolina state 3) Education &amp; Training for Mecklenburg County and 4) Open Findings. 
</t>
  </si>
  <si>
    <r>
      <t xml:space="preserve">PAR FINDING 1.2: </t>
    </r>
    <r>
      <rPr>
        <b/>
        <sz val="12"/>
        <rFont val="Arial"/>
        <family val="2"/>
        <scheme val="minor"/>
      </rPr>
      <t>The SA failed to provide the household with a written explanation of the Simplified Reporting Requirements on the Notice of Eligibility.</t>
    </r>
  </si>
  <si>
    <t>Simplified reporting requirements are not listed on the Notice of Eligibility (DSS-8551).</t>
  </si>
  <si>
    <t>FNS applicants and participants statewide</t>
  </si>
  <si>
    <t>The SA must revise the Notice of Eligibility to include the Simplified Reporting Requirements. Upon revision of the Notice of Eligibility, FNS will conduct a notice review to validate compliance.</t>
  </si>
  <si>
    <r>
      <t xml:space="preserve">PAR FINDING 1.3: </t>
    </r>
    <r>
      <rPr>
        <b/>
        <sz val="12"/>
        <rFont val="Arial"/>
        <family val="2"/>
        <scheme val="minor"/>
      </rPr>
      <t>The Notice of Required Verification failed to explain the period on time the documents should cover.</t>
    </r>
  </si>
  <si>
    <r>
      <t xml:space="preserve">PAR FINDING 1.4: </t>
    </r>
    <r>
      <rPr>
        <b/>
        <sz val="12"/>
        <rFont val="Arial"/>
        <family val="2"/>
        <scheme val="minor"/>
      </rPr>
      <t>The SA failed to establish the correct filing date on SNAP applications that were submitted online.</t>
    </r>
  </si>
  <si>
    <t>The SA must adhere to the filing date standards and provide training to all appropriate staff. Upon completion of training, the SA must provide to FNS a roster of staff who completed the training. Additionally, FNS will request a case sample of online certification applications to validate compliance.</t>
  </si>
  <si>
    <r>
      <t xml:space="preserve">PAR FINDING 1.5: </t>
    </r>
    <r>
      <rPr>
        <b/>
        <sz val="12"/>
        <rFont val="Arial"/>
        <family val="2"/>
        <scheme val="minor"/>
      </rPr>
      <t>The SA failed to include notification on the online application that benefits are provided from the date of application.</t>
    </r>
  </si>
  <si>
    <t>The SA must revise the online application form to include in plain and prominent language, on or near the front page of the application, a statement notifying the household that benefits are provided from the date of application. Upon completion of the online application revision, the SA must provide FNS with a screenshot of the revision from the website to validate compliance.</t>
  </si>
  <si>
    <r>
      <t xml:space="preserve">PAR FINDING 1.6: </t>
    </r>
    <r>
      <rPr>
        <b/>
        <sz val="12"/>
        <rFont val="Arial"/>
        <family val="2"/>
        <scheme val="minor"/>
      </rPr>
      <t>The online application failed to address if any member of the household was on strike.</t>
    </r>
  </si>
  <si>
    <t>The SA must revise the online application to capture if any member of the household was on strike. Upon completion of the online application revision, the SA must provide FNS with a screenshot of the revision from the website to validate compliance.</t>
  </si>
  <si>
    <r>
      <t xml:space="preserve">PAR FINDING 1.7: </t>
    </r>
    <r>
      <rPr>
        <b/>
        <sz val="12"/>
        <rFont val="Arial"/>
        <family val="2"/>
        <scheme val="minor"/>
      </rPr>
      <t>The SA failed to inform the household of the right to name an authorized representative on the online application.</t>
    </r>
  </si>
  <si>
    <t>The SA must revise the online application to include a statement informing the household of the right to name an authorized representative. Upon completion of the online revision, the SA must provide FNS with a screenshot of the revision from the website to validate compliance</t>
  </si>
  <si>
    <r>
      <t xml:space="preserve">PAR FINDING 1.8: </t>
    </r>
    <r>
      <rPr>
        <b/>
        <sz val="12"/>
        <rFont val="Arial"/>
        <family val="2"/>
        <scheme val="minor"/>
      </rPr>
      <t>The online application does not allow the applicant to file an application at any point beyond name, address, and signature.</t>
    </r>
  </si>
  <si>
    <t>The SA must update its online application to allow applicants the opportunity to submit a SNAP application at any point in the application process. The SA must provide FNS a link to the updated online application for validation.</t>
  </si>
  <si>
    <r>
      <t xml:space="preserve">PAR FINDING 1.9: </t>
    </r>
    <r>
      <rPr>
        <b/>
        <sz val="12"/>
        <rFont val="Arial"/>
        <family val="2"/>
        <scheme val="minor"/>
      </rPr>
      <t>The online application failed to capture if the household had transferred resources within the three (3) month period prior to filing a SNAP application.</t>
    </r>
  </si>
  <si>
    <t>The online application does capture transfer of resources.</t>
  </si>
  <si>
    <t>N/A</t>
  </si>
  <si>
    <t>Statewide</t>
  </si>
  <si>
    <t>ePASS application</t>
  </si>
  <si>
    <t>The SA must revise the online application to include transfer of resources. Upon completion the online revision, the SA must provide FNS with a screenshot of the revision from the website to validate compliance.</t>
  </si>
  <si>
    <t xml:space="preserve">Transfer of resources is included on the online application (ePASS). See screenshots below. </t>
  </si>
  <si>
    <r>
      <t xml:space="preserve">E&amp;T FINDING 2.1: </t>
    </r>
    <r>
      <rPr>
        <b/>
        <sz val="12"/>
        <rFont val="Arial"/>
        <family val="2"/>
        <scheme val="minor"/>
      </rPr>
      <t>The SA included a support reimbursement expense in a partner contract that was not approved by FNS.</t>
    </r>
  </si>
  <si>
    <t>The SA must amend the contract with Community Transitions to remove the reimbursable expense of smart phones and re-submit the contract to FNS for approval prior to paying any invoices for participant reimbursements from this contractor.</t>
  </si>
  <si>
    <r>
      <t xml:space="preserve">QC FINDING 3.1: </t>
    </r>
    <r>
      <rPr>
        <b/>
        <sz val="12"/>
        <rFont val="Arial"/>
        <family val="2"/>
        <scheme val="minor"/>
      </rPr>
      <t>The SA failed to submit all records that detail and support the SA’s QC record, as required in 7 CFR 275.21(b).</t>
    </r>
  </si>
  <si>
    <t>The SA must develop and employ an operating procedure that requires QC staff to submit all records that detail and support the SA’s QC record upon original submission to FNS. Upon submission of the operating procedure, the SA must show success in submitting detailed records for QC review for three consecutive months.</t>
  </si>
  <si>
    <r>
      <t xml:space="preserve">QC FINDING 3.2: </t>
    </r>
    <r>
      <rPr>
        <b/>
        <sz val="12"/>
        <rFont val="Arial"/>
        <family val="2"/>
        <scheme val="minor"/>
      </rPr>
      <t>The SA failed to follow review procedures outlined in the FNS 310 Handbook as required in 7 CFR 275.14(b)</t>
    </r>
    <r>
      <rPr>
        <sz val="12"/>
        <rFont val="Arial"/>
        <family val="2"/>
        <scheme val="minor"/>
      </rPr>
      <t>.</t>
    </r>
  </si>
  <si>
    <r>
      <t xml:space="preserve">OPEN FINDING 1.1: </t>
    </r>
    <r>
      <rPr>
        <b/>
        <sz val="12"/>
        <rFont val="Arial"/>
        <family val="2"/>
        <scheme val="minor"/>
      </rPr>
      <t>The SA failed to track ABAWD participation correctly.</t>
    </r>
  </si>
  <si>
    <t>This finding will remain open until FNS validates all eligibility staff have been trained on the responsibility to track ABAWD participation, for all SNAP eligible months, on the State’s tracking calendar. The SA must provide a copy of the case file review tool utilized for supervisory and management evaluation reviews. that included the specific targeted ABAWD policy element for compliance. The SA must provide an anticipated completion date for this corrective action.</t>
  </si>
  <si>
    <r>
      <t xml:space="preserve">OPEN FINDING 1.2: </t>
    </r>
    <r>
      <rPr>
        <b/>
        <sz val="12"/>
        <rFont val="Arial"/>
        <family val="2"/>
        <scheme val="minor"/>
      </rPr>
      <t>The SA failed to ensure all ABAWDs are informed of the ABAWD reporting requirement.</t>
    </r>
  </si>
  <si>
    <t xml:space="preserve"> The SA must ensure all ABAWDs are informed of the ABAWD reporting requirement. This finding will remain open until FNS validates all eligibility staff have been trained on the simplified reporting requirement for ABAWDs. The SA must provide an anticipated completion date for this corrective action.</t>
  </si>
  <si>
    <t>Policy and training material provided has been reviewed. However, additional updates are needed.</t>
  </si>
  <si>
    <r>
      <t xml:space="preserve">OPEN FINDING 2.1: </t>
    </r>
    <r>
      <rPr>
        <b/>
        <sz val="12"/>
        <rFont val="Arial"/>
        <family val="2"/>
        <scheme val="minor"/>
      </rPr>
      <t>The SA failed to ensure that all SNAP-Ed contracts include the appropriate CR assurances.</t>
    </r>
  </si>
  <si>
    <t>The SA must amend all SNAP-Ed contracts to include the appropriate CR assurances.The SA must use language from the updated SNAP Federal-State Agreement (shared with States July 5, 2022) for the CR assurance. This finding will remain open until the SA provides FNS with the page from each of the amended agreements, showing the inclusion of the CR assurance; provide the signature page from each executed SNAP-Ed contract, containing the updated assurances; provide the UNC-CH community partnership agreement; and provides the updated NCSU SNAP-Ed Steps to Health template MOU, to include the correct protected classes. Copies of all the amended documents must be provided to FNS for validation.</t>
  </si>
  <si>
    <t xml:space="preserve">Management Evaluations will have a section that focuses on timeliness and will determine the requirement for corrective action. </t>
  </si>
  <si>
    <t xml:space="preserve">State staff failed to adhere to Policy Memo: Introduction to the SNAP Model Notice Toolkit dated November 4, 2020. </t>
  </si>
  <si>
    <t>Case file review of 40 cases by USDA Management Evaluation Staff</t>
  </si>
  <si>
    <t xml:space="preserve">The Notice of Eligibility (DSS-8551) will be revised to include simplified reporting requirments as well as the non discrimination statement to be effective January 2024. </t>
  </si>
  <si>
    <t>The revised Notice of Eligibility (DSS-8551) will be sent to all applicants and participants at application and recertification.</t>
  </si>
  <si>
    <t>Corrective action will begin January 2024.</t>
  </si>
  <si>
    <t>Time period for requested documents is not explained on the Notice of Required Verification (DSS-8650).</t>
  </si>
  <si>
    <t xml:space="preserve">13% of cases </t>
  </si>
  <si>
    <t xml:space="preserve">A listserv message will be sent to all local county agencies to inform them of the revised form. Management Evaluations will be used to determine if the revised Notice of Eligibility (DSS-8551) is being sent to applicants and participants. </t>
  </si>
  <si>
    <t xml:space="preserve">The SA must revise the Notice of Required Verification to explain the time period for requested documents.  </t>
  </si>
  <si>
    <t xml:space="preserve">The Notice of Required Verification (DSS-8650) will be revised to explain the time period for requested documents effective January 2024. </t>
  </si>
  <si>
    <t>The revised Notice of Required Verification (DSS-8650) will be sent to all applicants and participants at application, recertification and change in circumstance when required verification is requested.</t>
  </si>
  <si>
    <t xml:space="preserve">Management Evaluations will be used to determine if the revised Notice of Eligibility )DSS-8551) is being sent to all applicants and participants. </t>
  </si>
  <si>
    <t xml:space="preserve">The SA must adhere to the Notice of Required Verification standards and provide training to the appropriate staff. Upon completion of training, the SA must provide to FNS a roster of staff who completed the training. Additionally, FNS will request a case sample of verfication notices to validate compliance. </t>
  </si>
  <si>
    <t xml:space="preserve">A Dear County Director Letter will be sent to all local county agencies to inform them of the revised form. The letter will instruct local county administrators and supervisors to conduct training with caseworker staff and send in a roster of staff who completed training by a prescribed deadline.  Management Evaluations will be used to determine if the revised Notice of Required Verification (DSS-8650) is being sent to applicants and participants. </t>
  </si>
  <si>
    <t>Corrective Action will begin January 2024</t>
  </si>
  <si>
    <t xml:space="preserve">Incorrect filing date was listed on FNS applications that were submitted on line. </t>
  </si>
  <si>
    <t>Application sample list provided by USDA ME Reviewer.</t>
  </si>
  <si>
    <t xml:space="preserve">It was determined when an application is submitted after business hours, NC FAST eligibility system retained the application date as the date the client submitted their application. </t>
  </si>
  <si>
    <t>Sample of online applications will be reviewed to determine if the correct application filing date is listed.</t>
  </si>
  <si>
    <t xml:space="preserve">The SA failed to establish the correct filing date on FNS applications that were submitted online. Finding appears to be a system error instead of a staffing error. </t>
  </si>
  <si>
    <t xml:space="preserve">All online FNS applications will be submitted with the correct application filing date. </t>
  </si>
  <si>
    <t>The online application sample provided by the USDA ME Reviewer was reviewed for compliance. It was confirmed that two online applications from the sample provided listed the incorrect online application filing date. These application were sent to staff who maintains NC's eligibility to analyze the online applications to determine why the incorrect application date was listed. A follow-up will be provided to FNS no later than October 31, 2023.</t>
  </si>
  <si>
    <t>FNS Policy Consultant and FNS Program Consultants</t>
  </si>
  <si>
    <t>Analysis to determine to determine why incorrect online application date was listed for two applications will be provided to FNS no later thatn October 31, 2023. Case sample of online applications will be completed and submitted to FNS by November 30, 2023.</t>
  </si>
  <si>
    <t>Review of online application (ePASS)</t>
  </si>
  <si>
    <t>Notification to explain that benefits are provided from the date of application was not provided on the online application (ePASS).</t>
  </si>
  <si>
    <t>A change request will be submitted to NC FAST to provide language and the location on the ePASS application where notification should be included. Target Implementation date is January 2024.</t>
  </si>
  <si>
    <t>FNS Policy Consultant</t>
  </si>
  <si>
    <t>Once notification is added to the online application (ePASS), screenshots of the revision will be provided to FNS to validate compliance.</t>
  </si>
  <si>
    <t>January 2024</t>
  </si>
  <si>
    <t>The online application does ask the question about household members being on strike. See screenshots below.</t>
  </si>
  <si>
    <t xml:space="preserve">Review of online application was completed by state staff and determined the right to name an authorized representative was not  provided on the online application. </t>
  </si>
  <si>
    <t xml:space="preserve">State staff failed to include this notification on the online application (ePASS) to mirror the paper version of the FNS application. </t>
  </si>
  <si>
    <t xml:space="preserve">State staff failed to include this notification on the online application (ePASS) to mirror the paper FNS application. </t>
  </si>
  <si>
    <t>Review of the online application (ePASS)</t>
  </si>
  <si>
    <t xml:space="preserve">The state agency will request a system demo and screenshots of notification from NC FAST staff to validate compliance. </t>
  </si>
  <si>
    <t xml:space="preserve">Notification will be listed on all online applications (ePASS) once changes are implemented. </t>
  </si>
  <si>
    <t>FNS applicants statewide</t>
  </si>
  <si>
    <t xml:space="preserve">FNS ME Reviewer staff were unable to submit an online application at any point beyond, name, address and signature. </t>
  </si>
  <si>
    <t xml:space="preserve">Applicants must enter required fields on the Information About You screen prior to selecting save and exit and submit the application. </t>
  </si>
  <si>
    <t xml:space="preserve">The state agency has evaluated the online application and determined to submit an application with name, address and signature, the applicant only has to enter those required fields on the Information About You screen prior to selecting save and exit and submit the application. See screenshots below. </t>
  </si>
  <si>
    <t xml:space="preserve">FNS Policy Consultant </t>
  </si>
  <si>
    <t xml:space="preserve">ABAWD training was completed with all 100 counties during the April 2023 In-person Regional Meeting addressing the PHE ending. Please see the provided PPT regarding ABAWDs, the listserv message titled "2023-73" sent to all 100 counties with the training materials, the regional contact summary for the regional meetings showing county attendance, and the Management Evaluation working papers that targets ABAWDs specifically correct tracking of ABAWDs. Training and staff sign-in sheets are attached. </t>
  </si>
  <si>
    <t xml:space="preserve">ABAWD training was completed with all 100 counties during the April 2023 In-person Regional Meeting addressing the PHE ending. Please see the provided PPT regarding ABAWDs, the listserv message sent to all 100 counties with the training materials, the regional contact summary for the regional meetings showing county attendance, and the Management Evaluation working papers that targets ABAWDs specifically and notification of ABAWD reporting requirements. Training and sign-in sheets are attached. </t>
  </si>
  <si>
    <t xml:space="preserve">Copies of SNAP ED contracts to include appropriate CR assurances were uploaded to USDA's share point site on 4/18/2023. The state agency is waiting for confirmation from SERO to determine if CR assurances added to SNAP ED contracts is sufficient. </t>
  </si>
  <si>
    <t>Pat Moore</t>
  </si>
  <si>
    <t>NC submitted an amendment to address this finding. A cell phone policy was created and will be implemented. The amendment was added to allow providers to provide cell phones and cell phone services as a reasonable, allowable and necessary cost on a case by case basis to the SERO team.   The FNS E&amp;T Coordinator consulted with the provider and no cell phones or cell phone plans have been purchased during the 22-23 FFY as of 9.8.23.</t>
  </si>
  <si>
    <t>The SA failed to submit all records that detail and support the SA’s QC record, as required in 7 CFR 275.21(b).
Background: FNS’ review of QC records found the following violations:
• Failed to include required documentation for the QC review. Required data matches were not included for 1 of 34 reviews.
• Failed to include documentation that would allow FNS to determine when substantive changes were requested based upon second party reviews. FNS identified that 7 of 34 reviews contained no record of changes made because of second party reviews.</t>
  </si>
  <si>
    <t>Client provided their received SSN to QC during the QC interview.  The SSN was not known to NC's Common Name Data Service (CNDS) system.  As a security process, staff is unable to conduct IEVS matches on SSN's that are unknown to the CNDS.  This SSN was unknown to the system; therefore, the QC Analyst (QCA) was unable to conduct computer matches on this individual.  This was a new analyst who has since been provided with NC's procedure:  Provide the verified SSN to the county and instruct the county to enter the SSN into the CNDS to enable QC to conduct IEVS matches.  This occurred on one case; however, future cases will be monitored by lead analysts to ensure proper steps are followed.  
All second party reviewer (SPR) comments are uploaded to SNAP-QCS.  The SNAP-QCS Audit Screens were requested on 8/16/2023 to verify that there were no SPR comments on the cases.  The Audit Screens were provided to SERO on 8/17/2023.  I was informed that this comment would be removed.</t>
  </si>
  <si>
    <r>
      <rPr>
        <b/>
        <u/>
        <sz val="11"/>
        <color rgb="FF000000"/>
        <rFont val="Arial"/>
      </rPr>
      <t xml:space="preserve">Data Matches
</t>
    </r>
    <r>
      <rPr>
        <b/>
        <sz val="11"/>
        <color rgb="FF000000"/>
        <rFont val="Arial"/>
      </rPr>
      <t xml:space="preserve">Client provided their SSN to QC during the QC interview.  The SSN was not known to NC's Common Name Data Service (CNDS) system.  As a system security process, staff is unable to conduct IEVS matches on SSN's that are unknown to the CNDS.  This SSN was unknown to the system; therefore, the QC Analyst (QCA) was unable to conduct computer matches on this individual.  This was a new analyst who has since been provided with NC's procedure:  Provide the verified SSN to the county DSS staff and request the county staff to enter the SSN into the CNDS to enable QC to conduct IEVS matches.  This occurred on one case; however, future cases will also be monitored by lead analysts to ensure proper steps are followed.  
</t>
    </r>
    <r>
      <rPr>
        <b/>
        <u/>
        <sz val="11"/>
        <color rgb="FF000000"/>
        <rFont val="Arial"/>
      </rPr>
      <t xml:space="preserve">Documentation
</t>
    </r>
    <r>
      <rPr>
        <b/>
        <sz val="11"/>
        <color rgb="FF000000"/>
        <rFont val="Arial"/>
      </rPr>
      <t>State QC provided all documents; all SPR comments are provided with the cases.  SERO was unable to see the SNAP-QCS Audit Screens verifying that no SPR comments were issued.  The audit screens were provided to SERO upon staff's request; thus, verifying that all records were initially provided.</t>
    </r>
  </si>
  <si>
    <t xml:space="preserve">QC submitted all records to SERO for this QCIR.  </t>
  </si>
  <si>
    <t xml:space="preserve">When cases are rejected, SNAP-QCS sends an email to the analyst and those with supervisor role in SNAP-QCS.  The email is saved as a pdf and is uploaded with the case.  SNAP-QCS Audit function also saves a record of this action.  </t>
  </si>
  <si>
    <t>Upon evaluation of the comments, the QCA's are following review procedures.  The issue is with documentation.  The QC Training Handbook was updated (copy was provided to SERO), reminder memo was provided to staff instructing them on the importance of documenting (separate household status and most recent action info).  Staff was also reminded of documentation at two staff meetings held in April 2023 and June 2023.</t>
  </si>
  <si>
    <t>Background: The FNS 310 contains procedures that must be undertaken to complete the review process. FNS’ review of QC records showed the following procedures were not being followed:
• 1 of 14 active complete reviews contained incorrect documentation for the household’s reporting system type.
• 1 of 14 active complete reviews shows State Quality Control Reviewer (SQCR) completed the review without attempts to interview the household.
• 5 of the 14 reviews reported as complete contained incomplete elements of eligibility on the FNS-380
• 2 of 34 reviews contained no Eligibility Worker’s notes that documented the action under review. It was not evident in the review files that notified eligibility staff of the importance of documenting each action in a reviewable format.
• 2 of 10 active Not Subject to Review (NSTR) reviews contained no notification to eligibility staff to terminate benefits when all household members are incarcerated or deceased.
• 2 of 10 negative complete reviews contained incorrect decisions on the validity of the recorded action.</t>
  </si>
  <si>
    <t>1.  QCA selected incorrect item when entering case into SNAP-QCS; thus mistakenly selected 'no reporting requirement' instead of 'simplified reporting'.
2.  QCA attempted to contact the client; however, she failed to document her attempts.  She documented her success in reaching the homeless shelter where the client resided.  
3.  QCA's failed to document most recent action (when comparison 2 was completed) and they failed to document elements 342, 363, and 364 when the client reported separate household status. 
4.  There were no Eligibility Worker's notes on the cases that were reviewed.  QC notifies county staff of documentation issues when providing the error summary and the QC Case Report (on small error cases) for active casees, and the error analysis for negative cases.  The Continuous Quality Improvement (CQI) team addresses documentation issues with counties during their county consultations and their ME reviews.</t>
  </si>
  <si>
    <t xml:space="preserve">The State must develop and employ an operating procedure that ensures reviewers are following review procedures outlined in the FNS 310 Handbook as required. Upon development and implementation of the operating procedure, the State must submit three (3) consecutive months of QC reviews that follow the review procedures outlined in the FNS 310 Handbook.
</t>
  </si>
  <si>
    <t>QC Training Handbook was revised (copy provided to SERO).  Staff was reminded during April 2023 and June 2023 meetings to fully document cases with regards to separate households and when comparison 2 is used.</t>
  </si>
  <si>
    <t>QC Training Handbook was revised (copy provided to SERO).  Staff was reminded during April 2023 and June 2023 meetings to fully document cases with regards to separate households and when comparison 2 is used.  Lead Analysts currently review cases for missing documentation of these two issues.</t>
  </si>
  <si>
    <t>Training was based on FQCR's comments.</t>
  </si>
  <si>
    <t>Lead Analysts will monitor this through the second party review process.  SPR Comments will be provided to QC Analysts.  SPR comments will continue to be included with the QC case.</t>
  </si>
  <si>
    <t>SPR process and FQCR's comments (received from SNAP-QCS).</t>
  </si>
  <si>
    <t>QC Training Handbook was revised (copy provided to SERO).  Staff was reminded during April 2023 and June 2023 meetings to fully document cases with regards to separate households and when comparison 2 is used.  
Memo was provided to staff in May 2023 and August 2023.  
Lead Analysts currently review cases for missing documentation of these two issues.</t>
  </si>
  <si>
    <t>NC currently uploads all documents to SNAP-QCS.  SPR comments are included with the cases.  
FQC notified SQC that the comment regarding SPR comments would be removed.</t>
  </si>
  <si>
    <r>
      <t xml:space="preserve">A demo was held for state agency staff on July 28, 2023 by an NC FAST developer. The demo showed that an online application can be submitted with only name, address and signature. Demo can be assessed at: </t>
    </r>
    <r>
      <rPr>
        <sz val="11"/>
        <color theme="4"/>
        <rFont val="Arial"/>
        <family val="2"/>
        <scheme val="minor"/>
      </rPr>
      <t>https://ncconnect-my.sharepoint.com/:v:/g/personal/brook_hughes_dhhs_nc_gov/EYntnJgyZSBKjSbINLT6OUUBV5-aaQn5mwAv40dCJ9h3NQ</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</si>
</sst>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name val="Arial"/>
      <family val="2"/>
      <scheme val="minor"/>
    </font>
    <font>
      <b/>
      <sz val="16"/>
      <name val="Arial"/>
      <family val="2"/>
      <scheme val="minor"/>
    </font>
    <font>
      <b/>
      <sz val="12"/>
      <name val="Arial"/>
      <family val="2"/>
      <scheme val="minor"/>
    </font>
    <font>
      <sz val="11"/>
      <name val="Arial"/>
      <family val="2"/>
      <scheme val="minor"/>
    </font>
    <font>
      <b/>
      <sz val="16"/>
      <name val="Arial"/>
      <family val="2"/>
      <scheme val="major"/>
    </font>
    <font>
      <sz val="12"/>
      <name val="Arial"/>
      <family val="2"/>
      <scheme val="minor"/>
    </font>
    <font>
      <sz val="8"/>
      <name val="Arial"/>
      <family val="2"/>
      <scheme val="minor"/>
    </font>
    <font>
      <b/>
      <sz val="14"/>
      <name val="Arial"/>
      <family val="2"/>
      <scheme val="minor"/>
    </font>
    <font>
      <sz val="14"/>
      <name val="Arial"/>
      <family val="2"/>
      <scheme val="minor"/>
    </font>
    <font>
      <b/>
      <sz val="12"/>
      <color rgb="FF000000"/>
      <name val="Calibri"/>
      <charset val="1"/>
    </font>
    <font>
      <b/>
      <sz val="11"/>
      <name val="Arial"/>
      <family val="2"/>
    </font>
    <font>
      <b/>
      <sz val="11.5"/>
      <name val="Calibri"/>
      <family val="2"/>
    </font>
    <font>
      <b/>
      <u/>
      <sz val="11"/>
      <color rgb="FF000000"/>
      <name val="Arial"/>
    </font>
    <font>
      <b/>
      <sz val="11"/>
      <color rgb="FF000000"/>
      <name val="Arial"/>
    </font>
    <font>
      <sz val="11"/>
      <color theme="4"/>
      <name val="Arial"/>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top" wrapText="1"/>
    </xf>
    <xf numFmtId="0" fontId="4" fillId="0" borderId="0" applyNumberFormat="0" applyFill="0" applyBorder="0" applyAlignment="0" applyProtection="0"/>
    <xf numFmtId="0" fontId="1" fillId="0" borderId="0" applyNumberFormat="0" applyFill="0" applyProtection="0">
      <alignment vertical="center"/>
    </xf>
    <xf numFmtId="0" fontId="2" fillId="0" borderId="0" applyNumberFormat="0" applyFill="0" applyProtection="0">
      <alignment horizontal="left" vertical="center" wrapText="1"/>
    </xf>
    <xf numFmtId="0" fontId="2" fillId="0" borderId="0" applyNumberFormat="0" applyFill="0" applyProtection="0">
      <alignment horizontal="center" vertical="center" wrapText="1"/>
    </xf>
    <xf numFmtId="0" fontId="3" fillId="0" borderId="0" applyNumberFormat="0" applyFill="0" applyBorder="0" applyProtection="0">
      <alignment horizontal="left" vertical="center" wrapText="1"/>
    </xf>
    <xf numFmtId="14" fontId="5" fillId="0" borderId="0" applyFont="0" applyFill="0" applyBorder="0">
      <alignment horizontal="center" vertical="top" wrapText="1"/>
    </xf>
    <xf numFmtId="0" fontId="3" fillId="0" borderId="0" applyFont="0" applyFill="0" applyBorder="0">
      <alignment horizontal="center" vertical="top" wrapText="1"/>
    </xf>
    <xf numFmtId="0" fontId="5" fillId="0" borderId="0" applyNumberFormat="0" applyFill="0" applyBorder="0" applyProtection="0">
      <alignment horizontal="center" vertical="center"/>
    </xf>
  </cellStyleXfs>
  <cellXfs count="25">
    <xf numFmtId="0" fontId="0" fillId="0" borderId="0" xfId="0">
      <alignment vertical="top" wrapText="1"/>
    </xf>
    <xf numFmtId="0" fontId="4" fillId="2" borderId="0" xfId="1" applyFill="1" applyAlignment="1"/>
    <xf numFmtId="0" fontId="1" fillId="2" borderId="0" xfId="2" applyFill="1">
      <alignment vertical="center"/>
    </xf>
    <xf numFmtId="14" fontId="0" fillId="0" borderId="0" xfId="6" applyFont="1" applyFill="1" applyBorder="1">
      <alignment horizontal="center" vertical="top" wrapText="1"/>
    </xf>
    <xf numFmtId="0" fontId="5" fillId="0" borderId="0" xfId="0" applyFont="1">
      <alignment vertical="top" wrapText="1"/>
    </xf>
    <xf numFmtId="0" fontId="0" fillId="0" borderId="1" xfId="0" applyBorder="1">
      <alignment vertical="top" wrapText="1"/>
    </xf>
    <xf numFmtId="0" fontId="7" fillId="0" borderId="2" xfId="4" applyFont="1" applyBorder="1">
      <alignment horizontal="center" vertical="center" wrapText="1"/>
    </xf>
    <xf numFmtId="0" fontId="8" fillId="0" borderId="2" xfId="0" applyFont="1" applyBorder="1">
      <alignment vertical="top" wrapText="1"/>
    </xf>
    <xf numFmtId="0" fontId="7" fillId="0" borderId="2" xfId="3" applyFont="1" applyBorder="1">
      <alignment horizontal="left" vertical="center" wrapText="1"/>
    </xf>
    <xf numFmtId="0" fontId="5" fillId="0" borderId="1" xfId="0" applyFont="1" applyBorder="1">
      <alignment vertical="top" wrapText="1"/>
    </xf>
    <xf numFmtId="14" fontId="0" fillId="0" borderId="1" xfId="6" applyFont="1" applyFill="1" applyBorder="1">
      <alignment horizontal="center" vertical="top" wrapText="1"/>
    </xf>
    <xf numFmtId="0" fontId="3" fillId="0" borderId="0" xfId="7" applyFont="1" applyFill="1" applyBorder="1" applyAlignment="1">
      <alignment horizontal="left" vertical="top" wrapText="1"/>
    </xf>
    <xf numFmtId="0" fontId="3" fillId="0" borderId="1" xfId="7" applyFont="1" applyFill="1" applyBorder="1" applyAlignment="1">
      <alignment horizontal="left" vertical="top" wrapText="1"/>
    </xf>
    <xf numFmtId="14" fontId="3" fillId="0" borderId="0" xfId="6" applyFont="1" applyFill="1" applyBorder="1">
      <alignment horizontal="center" vertical="top" wrapText="1"/>
    </xf>
    <xf numFmtId="0" fontId="3" fillId="0" borderId="0" xfId="7" applyFont="1" applyFill="1" applyBorder="1" applyAlignment="1">
      <alignment vertical="top" wrapText="1"/>
    </xf>
    <xf numFmtId="14" fontId="0" fillId="0" borderId="0" xfId="6" applyFont="1" applyFill="1" applyBorder="1" applyAlignment="1">
      <alignment vertical="top" wrapText="1"/>
    </xf>
    <xf numFmtId="0" fontId="9" fillId="0" borderId="0" xfId="0" applyFont="1">
      <alignment vertical="top" wrapText="1"/>
    </xf>
    <xf numFmtId="0" fontId="0" fillId="0" borderId="0" xfId="7" applyFont="1" applyAlignment="1">
      <alignment horizontal="left" vertical="top" wrapText="1"/>
    </xf>
    <xf numFmtId="0" fontId="10" fillId="0" borderId="3" xfId="0" applyFont="1" applyBorder="1">
      <alignment vertical="top" wrapText="1"/>
    </xf>
    <xf numFmtId="0" fontId="11" fillId="0" borderId="0" xfId="0" applyFont="1">
      <alignment vertical="top" wrapText="1"/>
    </xf>
    <xf numFmtId="9" fontId="3" fillId="0" borderId="0" xfId="7" applyNumberFormat="1" applyFont="1" applyFill="1" applyBorder="1" applyAlignment="1">
      <alignment horizontal="left" vertical="top" wrapText="1"/>
    </xf>
    <xf numFmtId="49" fontId="3" fillId="0" borderId="1" xfId="7" applyNumberFormat="1" applyFont="1" applyFill="1" applyBorder="1" applyAlignment="1">
      <alignment horizontal="left" vertical="top" wrapText="1"/>
    </xf>
    <xf numFmtId="0" fontId="13" fillId="0" borderId="0" xfId="7" applyFont="1" applyFill="1" applyBorder="1" applyAlignment="1">
      <alignment horizontal="left" vertical="top" wrapText="1"/>
    </xf>
    <xf numFmtId="0" fontId="5" fillId="0" borderId="0" xfId="5" applyFont="1">
      <alignment horizontal="left" vertical="center" wrapText="1"/>
    </xf>
    <xf numFmtId="0" fontId="0" fillId="0" borderId="0" xfId="7" applyFont="1" applyFill="1" applyBorder="1" applyAlignment="1">
      <alignment horizontal="left" vertical="top" wrapText="1"/>
    </xf>
  </cellXfs>
  <cellStyles count="9">
    <cellStyle name="Date" xfId="6" xr:uid="{00000000-0005-0000-0000-000000000000}"/>
    <cellStyle name="Explanatory Text" xfId="5" builtinId="53" customBuiltin="1"/>
    <cellStyle name="Heading 1" xfId="2" builtinId="16" customBuiltin="1"/>
    <cellStyle name="Heading 2" xfId="3" builtinId="17" customBuiltin="1"/>
    <cellStyle name="Heading 3" xfId="4" builtinId="18" customBuiltin="1"/>
    <cellStyle name="Heading 4" xfId="8" builtinId="19" customBuiltin="1"/>
    <cellStyle name="Normal" xfId="0" builtinId="0" customBuiltin="1"/>
    <cellStyle name="Owner" xfId="7" xr:uid="{00000000-0005-0000-0000-000007000000}"/>
    <cellStyle name="Title" xfId="1" builtinId="15" customBuiltin="1"/>
  </cellStyles>
  <dxfs count="49">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i val="0"/>
      </font>
    </dxf>
    <dxf>
      <font>
        <b/>
        <i val="0"/>
      </font>
    </dxf>
    <dxf>
      <font>
        <b/>
        <i val="0"/>
      </font>
      <fill>
        <patternFill>
          <bgColor theme="4" tint="0.79998168889431442"/>
        </patternFill>
      </fill>
      <border>
        <left/>
        <right style="thin">
          <color theme="4" tint="0.79995117038483843"/>
        </right>
        <top/>
        <bottom/>
        <vertical/>
      </border>
    </dxf>
    <dxf>
      <font>
        <b val="0"/>
        <i val="0"/>
      </font>
      <border>
        <left/>
        <right/>
        <top/>
        <bottom/>
        <vertical style="thin">
          <color auto="1"/>
        </vertical>
        <horizontal style="thin">
          <color auto="1"/>
        </horizontal>
      </border>
    </dxf>
  </dxfs>
  <tableStyles count="1" defaultTableStyle="Business Plan Checklist" defaultPivotStyle="PivotStyleLight16">
    <tableStyle name="Business Plan Checklist" pivot="0" count="4" xr9:uid="{00000000-0011-0000-FFFF-FFFF00000000}">
      <tableStyleElement type="wholeTable" dxfId="48"/>
      <tableStyleElement type="headerRow" dxfId="47"/>
      <tableStyleElement type="lastColumn" dxfId="46"/>
      <tableStyleElement type="secondColumnStripe" dxfId="4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16</xdr:row>
      <xdr:rowOff>76200</xdr:rowOff>
    </xdr:from>
    <xdr:to>
      <xdr:col>1</xdr:col>
      <xdr:colOff>4800600</xdr:colOff>
      <xdr:row>40</xdr:row>
      <xdr:rowOff>66675</xdr:rowOff>
    </xdr:to>
    <xdr:pic>
      <xdr:nvPicPr>
        <xdr:cNvPr id="2" name="Picture 1" descr="Graphical user interface, text, application&#10;&#10;Description automatically generated">
          <a:extLst>
            <a:ext uri="{FF2B5EF4-FFF2-40B4-BE49-F238E27FC236}">
              <a16:creationId xmlns:a16="http://schemas.microsoft.com/office/drawing/2014/main" id="{70461374-871C-A59A-843D-9AE8A8BD2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7486650"/>
          <a:ext cx="4733925" cy="433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47625</xdr:rowOff>
    </xdr:from>
    <xdr:to>
      <xdr:col>2</xdr:col>
      <xdr:colOff>3448050</xdr:colOff>
      <xdr:row>37</xdr:row>
      <xdr:rowOff>28575</xdr:rowOff>
    </xdr:to>
    <xdr:pic>
      <xdr:nvPicPr>
        <xdr:cNvPr id="2" name="Picture 1" descr="Graphical user interface, text, application&#10;&#10;Description automatically generated">
          <a:extLst>
            <a:ext uri="{FF2B5EF4-FFF2-40B4-BE49-F238E27FC236}">
              <a16:creationId xmlns:a16="http://schemas.microsoft.com/office/drawing/2014/main" id="{5DADD2FE-5B0A-F329-DE2C-36C1AEAFE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7534275"/>
          <a:ext cx="8915400" cy="3600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3448050</xdr:colOff>
      <xdr:row>17</xdr:row>
      <xdr:rowOff>95250</xdr:rowOff>
    </xdr:from>
    <xdr:to>
      <xdr:col>3</xdr:col>
      <xdr:colOff>962025</xdr:colOff>
      <xdr:row>28</xdr:row>
      <xdr:rowOff>142875</xdr:rowOff>
    </xdr:to>
    <xdr:pic>
      <xdr:nvPicPr>
        <xdr:cNvPr id="3" name="Picture 2" descr="Graphical user interface, text, application, email&#10;&#10;Description automatically generated">
          <a:extLst>
            <a:ext uri="{FF2B5EF4-FFF2-40B4-BE49-F238E27FC236}">
              <a16:creationId xmlns:a16="http://schemas.microsoft.com/office/drawing/2014/main" id="{C67530E3-2E50-D08A-67CA-FBAF8F532E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5425" y="7686675"/>
          <a:ext cx="4219575" cy="2038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3800475</xdr:colOff>
      <xdr:row>30</xdr:row>
      <xdr:rowOff>152400</xdr:rowOff>
    </xdr:to>
    <xdr:pic>
      <xdr:nvPicPr>
        <xdr:cNvPr id="2" name="Picture 1" descr="Graphical user interface, text, application&#10;&#10;Description automatically generated">
          <a:extLst>
            <a:ext uri="{FF2B5EF4-FFF2-40B4-BE49-F238E27FC236}">
              <a16:creationId xmlns:a16="http://schemas.microsoft.com/office/drawing/2014/main" id="{255B9560-1509-585D-7E68-20D7F4BCBF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850" y="7404100"/>
          <a:ext cx="3803650" cy="264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xdr:row>
      <xdr:rowOff>0</xdr:rowOff>
    </xdr:from>
    <xdr:to>
      <xdr:col>2</xdr:col>
      <xdr:colOff>3886200</xdr:colOff>
      <xdr:row>30</xdr:row>
      <xdr:rowOff>152400</xdr:rowOff>
    </xdr:to>
    <xdr:pic>
      <xdr:nvPicPr>
        <xdr:cNvPr id="3" name="Picture 2" descr="Graphical user interface, application&#10;&#10;Description automatically generated">
          <a:extLst>
            <a:ext uri="{FF2B5EF4-FFF2-40B4-BE49-F238E27FC236}">
              <a16:creationId xmlns:a16="http://schemas.microsoft.com/office/drawing/2014/main" id="{168844E8-42C2-52E5-6DA6-E1B302E7F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64200" y="7404100"/>
          <a:ext cx="3886200" cy="264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hecklist" displayName="Checklist" ref="B4:D15" totalsRowShown="0" headerRowDxfId="44">
  <autoFilter ref="B4:D15" xr:uid="{00000000-0009-0000-0100-000003000000}">
    <filterColumn colId="0" hiddenButton="1"/>
    <filterColumn colId="1" hiddenButton="1"/>
    <filterColumn colId="2" hiddenButton="1"/>
  </autoFilter>
  <tableColumns count="3">
    <tableColumn id="1" xr3:uid="{00000000-0010-0000-0000-000001000000}" name="PAR FINDING 1.1: The SA failed to provide eligible households, who completed the initial application process, an opportunity to participate within 30 calendar days following the date the application_x000a_was filed." dataDxfId="43" dataCellStyle="Normal"/>
    <tableColumn id="2" xr3:uid="{00000000-0010-0000-0000-000002000000}" name="Detailed Description" dataDxfId="42" dataCellStyle="Owner"/>
    <tableColumn id="3" xr3:uid="{00000000-0010-0000-0000-00000300000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E6E110-289C-48B0-B3A2-608020240621}" name="Checklist3" displayName="Checklist3" ref="B4:D15" totalsRowShown="0" headerRowDxfId="41">
  <autoFilter ref="B4:D15" xr:uid="{E3E6E110-289C-48B0-B3A2-608020240621}"/>
  <tableColumns count="3">
    <tableColumn id="1" xr3:uid="{80DE5DB6-9869-4967-9A07-C6032A0A8A6C}" name="PAR FINDING 1.2: The SA failed to provide the household with a written explanation of the Simplified Reporting Requirements on the Notice of Eligibility." dataDxfId="40" dataCellStyle="Normal"/>
    <tableColumn id="2" xr3:uid="{0427B1EB-E3FE-4651-B4B4-18E08B4D88AA}" name="Detailed Description" dataDxfId="39" dataCellStyle="Owner"/>
    <tableColumn id="3" xr3:uid="{879E7FCB-A352-41A1-B3FE-572CA71E961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030AA7-0EF8-4CFE-BF11-9E3FBC0E25A8}" name="Checklist5" displayName="Checklist5" ref="B4:D15" totalsRowShown="0" headerRowDxfId="38">
  <autoFilter ref="B4:D15" xr:uid="{A3030AA7-0EF8-4CFE-BF11-9E3FBC0E25A8}"/>
  <tableColumns count="3">
    <tableColumn id="1" xr3:uid="{3A3EE4FE-A69B-4470-AD29-574D3032772E}" name="PAR FINDING 1.3: The Notice of Required Verification failed to explain the period on time the documents should cover." dataDxfId="37" dataCellStyle="Normal"/>
    <tableColumn id="2" xr3:uid="{35090783-66B9-4B4A-BBF5-E7CE7B8A1EFE}" name="Detailed Description" dataDxfId="36" dataCellStyle="Owner"/>
    <tableColumn id="3" xr3:uid="{158C6983-4BDF-43F2-8E33-670AA27CD8FB}"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95CC729-B4BC-4562-B7E5-815EBDBC5E66}" name="Checklist6" displayName="Checklist6" ref="B4:D15" totalsRowShown="0" headerRowDxfId="35">
  <autoFilter ref="B4:D15" xr:uid="{F95CC729-B4BC-4562-B7E5-815EBDBC5E66}"/>
  <tableColumns count="3">
    <tableColumn id="1" xr3:uid="{C277B35F-6A78-4188-B99C-53AC0CDBE8C7}" name="PAR FINDING 1.4: The SA failed to establish the correct filing date on SNAP applications that were submitted online." dataDxfId="34" dataCellStyle="Normal"/>
    <tableColumn id="2" xr3:uid="{DC9C7431-82FE-4045-B2E3-6990E8789954}" name="Detailed Description" dataDxfId="33" dataCellStyle="Owner"/>
    <tableColumn id="3" xr3:uid="{2B0EACB2-3D02-4133-BA43-2A1568150A1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8B1683-2818-4991-8B11-45E37F1B7689}" name="Checklist7" displayName="Checklist7" ref="B4:D15" totalsRowShown="0" headerRowDxfId="32">
  <autoFilter ref="B4:D15" xr:uid="{518B1683-2818-4991-8B11-45E37F1B7689}"/>
  <tableColumns count="3">
    <tableColumn id="1" xr3:uid="{C0233286-B857-4E5C-8415-E629CF6E91DA}" name="PAR FINDING 1.5: The SA failed to include notification on the online application that benefits are provided from the date of application." dataDxfId="31" dataCellStyle="Normal"/>
    <tableColumn id="2" xr3:uid="{74A8649F-840D-4AE4-B8BE-19ED8924E8BB}" name="Detailed Description" dataDxfId="30" dataCellStyle="Owner"/>
    <tableColumn id="3" xr3:uid="{5A753AD1-E1FB-4C6C-A18C-5DC4982A277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9D9CA2B-C48A-4248-B114-85BF1451A8AC}" name="Checklist8" displayName="Checklist8" ref="B4:D15" totalsRowShown="0" headerRowDxfId="8">
  <autoFilter ref="B4:D15" xr:uid="{A9D9CA2B-C48A-4248-B114-85BF1451A8AC}"/>
  <tableColumns count="3">
    <tableColumn id="1" xr3:uid="{9FB493D4-C140-404F-A951-CAD79DB2A729}" name="PAR FINDING 1.6: The online application failed to address if any member of the household was on strike." dataDxfId="7" dataCellStyle="Normal"/>
    <tableColumn id="2" xr3:uid="{5FACDD1F-DFD5-4DEE-A866-ECE9B474DC9F}" name="Detailed Description" dataDxfId="6" dataCellStyle="Owner"/>
    <tableColumn id="3" xr3:uid="{6FECCF92-919C-4B17-81E0-C03CC545144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8CFAC3A-CFAA-479A-94AF-9271EC9F2F8C}" name="Checklist9" displayName="Checklist9" ref="B4:D15" totalsRowShown="0" headerRowDxfId="29">
  <autoFilter ref="B4:D15" xr:uid="{18CFAC3A-CFAA-479A-94AF-9271EC9F2F8C}"/>
  <tableColumns count="3">
    <tableColumn id="1" xr3:uid="{30E5364B-83B5-459C-8B34-9A2C929B0237}" name="PAR FINDING 1.7: The SA failed to inform the household of the right to name an authorized representative on the online application." dataDxfId="28" dataCellStyle="Normal"/>
    <tableColumn id="2" xr3:uid="{5DF82148-2E6C-46BC-BED9-DB6302531FA4}" name="Detailed Description" dataDxfId="27" dataCellStyle="Owner"/>
    <tableColumn id="3" xr3:uid="{E2114B8C-ED8A-417A-96B5-09D4664C2C7E}"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3A28BF7-28C3-4433-A0B5-A93453CF3E04}" name="Checklist10" displayName="Checklist10" ref="B4:D15" totalsRowShown="0" headerRowDxfId="26">
  <autoFilter ref="B4:D15" xr:uid="{A3A28BF7-28C3-4433-A0B5-A93453CF3E04}"/>
  <tableColumns count="3">
    <tableColumn id="1" xr3:uid="{01F53DB6-B6C2-4BB3-8760-135E69212E0D}" name="PAR FINDING 1.8: The online application does not allow the applicant to file an application at any point beyond name, address, and signature." dataDxfId="25" dataCellStyle="Normal"/>
    <tableColumn id="2" xr3:uid="{0FD0C495-7DBB-4397-8CEB-B26C12BFE17C}" name="Detailed Description" dataDxfId="24" dataCellStyle="Owner"/>
    <tableColumn id="3" xr3:uid="{4D651E77-E481-48D9-A756-3F940F270EF7}"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91D010-E264-43BF-932E-4692C2869E43}" name="Checklist15" displayName="Checklist15" ref="B4:D15" totalsRowShown="0" headerRowDxfId="23">
  <autoFilter ref="B4:D15" xr:uid="{1B91D010-E264-43BF-932E-4692C2869E43}"/>
  <tableColumns count="3">
    <tableColumn id="1" xr3:uid="{37562294-09DC-4116-BE3D-24CDDBD9F0D1}" name="PAR FINDING 1.9: The online application failed to capture if the household had transferred resources within the three (3) month period prior to filing a SNAP application." dataDxfId="22" dataCellStyle="Normal"/>
    <tableColumn id="2" xr3:uid="{8418EE70-2CD2-4F1A-9E8B-65C09BB75581}" name="Detailed Description" dataDxfId="21" dataCellStyle="Owner"/>
    <tableColumn id="3" xr3:uid="{0BEE6260-E82A-405A-AFD3-6F1DB2AC646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E81AFA4-565D-4618-8FB8-9062FD3C7BE8}" name="Checklist1016" displayName="Checklist1016" ref="B4:D15" totalsRowShown="0" headerRowDxfId="20">
  <autoFilter ref="B4:D15" xr:uid="{DE81AFA4-565D-4618-8FB8-9062FD3C7BE8}"/>
  <tableColumns count="3">
    <tableColumn id="1" xr3:uid="{3113BC66-BA9B-43D1-A462-FD0352A7400C}" name="E&amp;T FINDING 2.1: The SA included a support reimbursement expense in a partner contract that was not approved by FNS." dataDxfId="19" dataCellStyle="Normal"/>
    <tableColumn id="2" xr3:uid="{FE2EE8A2-DC59-438A-A170-E3E91EE41130}" name="Detailed Description" dataDxfId="18" dataCellStyle="Owner"/>
    <tableColumn id="3" xr3:uid="{CBDE4C52-A97E-447A-AAE7-CCE6E456E1A8}"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49C02B7-6B70-4BC6-89B7-619957185AB6}" name="Checklist101621" displayName="Checklist101621" ref="B4:D15" totalsRowShown="0" headerRowDxfId="17">
  <autoFilter ref="B4:D15" xr:uid="{149C02B7-6B70-4BC6-89B7-619957185AB6}"/>
  <tableColumns count="3">
    <tableColumn id="1" xr3:uid="{3C2CFED2-3F17-4B13-AF79-9BD961535F30}" name="QC FINDING 3.1: The SA failed to submit all records that detail and support the SA’s QC record, as required in 7 CFR 275.21(b)." dataDxfId="16" dataCellStyle="Normal"/>
    <tableColumn id="2" xr3:uid="{F39EC474-E487-4569-B85B-EA23601B0240}" name="Detailed Description" dataDxfId="15" dataCellStyle="Owner"/>
    <tableColumn id="3" xr3:uid="{E733E3FA-DFB1-46AA-A8DD-19515988E331}"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693C4BF-EA7B-437A-A464-49901D1E65A4}" name="Checklist101623" displayName="Checklist101623" ref="B4:D15" totalsRowShown="0" headerRowDxfId="14">
  <autoFilter ref="B4:D15" xr:uid="{D693C4BF-EA7B-437A-A464-49901D1E65A4}"/>
  <tableColumns count="3">
    <tableColumn id="1" xr3:uid="{609E6145-19C7-46B5-A3AC-1BA1F9F5936D}" name="QC FINDING 3.2: The SA failed to follow review procedures outlined in the FNS 310 Handbook as required in 7 CFR 275.14(b)." dataDxfId="13" dataCellStyle="Normal"/>
    <tableColumn id="2" xr3:uid="{4D158E81-D22B-4DDA-8EC2-18CBEF8676BC}" name="Detailed Description" dataDxfId="12" dataCellStyle="Owner"/>
    <tableColumn id="3" xr3:uid="{9CA98805-4832-44A5-A11F-769975E4C45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8F6B939-77D5-4005-9ADD-E263083F4CF4}" name="Checklist10162324" displayName="Checklist10162324" ref="B4:D15" totalsRowShown="0" headerRowDxfId="11">
  <autoFilter ref="B4:D15" xr:uid="{78F6B939-77D5-4005-9ADD-E263083F4CF4}"/>
  <tableColumns count="3">
    <tableColumn id="1" xr3:uid="{B0119ECC-184A-4B5F-8A87-99542E8E78EA}" name="OPEN FINDING 1.1: The SA failed to track ABAWD participation correctly." dataDxfId="10" dataCellStyle="Normal"/>
    <tableColumn id="2" xr3:uid="{B0A81A51-1AEA-45DE-A20C-19CFA1D09CBE}" name="Detailed Description" dataDxfId="9" dataCellStyle="Owner"/>
    <tableColumn id="3" xr3:uid="{B06C4D9B-AE5C-4B2C-90D5-1F9B3E69B542}"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B961C0D-1382-4883-8955-D976534A72BC}" name="Checklist10162325" displayName="Checklist10162325" ref="B4:D15" totalsRowShown="0" headerRowDxfId="5">
  <autoFilter ref="B4:D15" xr:uid="{8B961C0D-1382-4883-8955-D976534A72BC}"/>
  <tableColumns count="3">
    <tableColumn id="1" xr3:uid="{AA627E1A-0330-4D39-8BC6-F19C3758B696}" name="OPEN FINDING 1.2: The SA failed to ensure all ABAWDs are informed of the ABAWD reporting requirement." dataDxfId="4" dataCellStyle="Normal"/>
    <tableColumn id="2" xr3:uid="{9A826623-835E-459D-9D21-020D68783720}" name="Detailed Description" dataDxfId="3" dataCellStyle="Owner"/>
    <tableColumn id="3" xr3:uid="{DB18F628-EC20-437B-B294-B8D367373A6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E14B001-6BD9-4D47-BAA3-72838333AEF5}" name="Checklist10162326" displayName="Checklist10162326" ref="B4:D15" totalsRowShown="0" headerRowDxfId="2">
  <autoFilter ref="B4:D15" xr:uid="{AE14B001-6BD9-4D47-BAA3-72838333AEF5}"/>
  <tableColumns count="3">
    <tableColumn id="1" xr3:uid="{BDA894CF-86B1-4B2B-B351-149FC4F6D008}" name="OPEN FINDING 2.1: The SA failed to ensure that all SNAP-Ed contracts include the appropriate CR assurances." dataDxfId="1" dataCellStyle="Normal"/>
    <tableColumn id="2" xr3:uid="{B83B84EF-EEDE-4A1F-87B4-19D8DC59F431}" name="Detailed Description" dataDxfId="0" dataCellStyle="Owner"/>
    <tableColumn id="3" xr3:uid="{6064DA65-ED5B-4AA2-86FB-00D7F0EDCAE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 dT="2023-09-08T23:18:56.36" personId="{00000000-0000-0000-0000-000000000000}" id="{99CE2B24-F3FF-4274-9BAB-C46EFBE96112}">
    <text>[Mention was removed] please complete this section</text>
  </threadedComment>
  <threadedComment ref="B4" dT="2023-09-09T01:52:09.35" personId="{00000000-0000-0000-0000-000000000000}" id="{0462BBDF-F24F-4A3B-8312-40EED6F5FB6D}" parentId="{99CE2B24-F3FF-4274-9BAB-C46EFBE96112}">
    <text>[Mention was removed] Completed</text>
  </threadedComment>
</ThreadedComments>
</file>

<file path=xl/threadedComments/threadedComment2.xml><?xml version="1.0" encoding="utf-8"?>
<ThreadedComments xmlns="http://schemas.microsoft.com/office/spreadsheetml/2018/threadedcomments" xmlns:x="http://schemas.openxmlformats.org/spreadsheetml/2006/main">
  <threadedComment ref="B4" dT="2023-09-08T23:15:08.86" personId="{00000000-0000-0000-0000-000000000000}" id="{9F34D2F3-D855-477D-9ADC-ED54D227D8B9}">
    <text>[Mention was removed] please complete this section by noon on Monday, 9/11/2023</text>
  </threadedComment>
</ThreadedComments>
</file>

<file path=xl/threadedComments/threadedComment3.xml><?xml version="1.0" encoding="utf-8"?>
<ThreadedComments xmlns="http://schemas.microsoft.com/office/spreadsheetml/2018/threadedcomments" xmlns:x="http://schemas.openxmlformats.org/spreadsheetml/2006/main">
  <threadedComment ref="B4" dT="2023-09-08T23:16:24.74" personId="{00000000-0000-0000-0000-000000000000}" id="{BFBD59AD-A48D-4D98-A891-D0381EE78AD5}">
    <text>[Mention was removed] Plese complete this finding</text>
  </threadedComment>
</ThreadedComments>
</file>

<file path=xl/threadedComments/threadedComment4.xml><?xml version="1.0" encoding="utf-8"?>
<ThreadedComments xmlns="http://schemas.microsoft.com/office/spreadsheetml/2018/threadedcomments" xmlns:x="http://schemas.openxmlformats.org/spreadsheetml/2006/main">
  <threadedComment ref="B4" dT="2023-09-08T23:17:15.20" personId="{00000000-0000-0000-0000-000000000000}" id="{677F2790-1E57-4C3B-BF7B-36AC058A0355}">
    <text>[Mention was removed] please complete, Is this the training we need to complete and ensure we have sign in sheets</text>
  </threadedComment>
</ThreadedComments>
</file>

<file path=xl/threadedComments/threadedComment5.xml><?xml version="1.0" encoding="utf-8"?>
<ThreadedComments xmlns="http://schemas.microsoft.com/office/spreadsheetml/2018/threadedcomments" xmlns:x="http://schemas.openxmlformats.org/spreadsheetml/2006/main">
  <threadedComment ref="B4" dT="2023-09-08T23:18:00.81" personId="{00000000-0000-0000-0000-000000000000}" id="{C77CC7B7-39E5-45BA-9AAE-0054EB201D57}">
    <text xml:space="preserve">[Mention was removed] Complete this </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0.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11.xml"/><Relationship Id="rId1" Type="http://schemas.openxmlformats.org/officeDocument/2006/relationships/vmlDrawing" Target="../drawings/vmlDrawing2.vml"/><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12.xml"/><Relationship Id="rId1" Type="http://schemas.openxmlformats.org/officeDocument/2006/relationships/vmlDrawing" Target="../drawings/vmlDrawing3.vml"/><Relationship Id="rId4" Type="http://schemas.microsoft.com/office/2017/10/relationships/threadedComment" Target="../threadedComments/threadedComment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13.xml"/><Relationship Id="rId1" Type="http://schemas.openxmlformats.org/officeDocument/2006/relationships/vmlDrawing" Target="../drawings/vmlDrawing4.vml"/><Relationship Id="rId4" Type="http://schemas.microsoft.com/office/2017/10/relationships/threadedComment" Target="../threadedComments/threadedComment4.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14.xml"/><Relationship Id="rId1" Type="http://schemas.openxmlformats.org/officeDocument/2006/relationships/vmlDrawing" Target="../drawings/vmlDrawing5.vml"/><Relationship Id="rId4" Type="http://schemas.microsoft.com/office/2017/10/relationships/threadedComment" Target="../threadedComments/threadedComment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B1:D28"/>
  <sheetViews>
    <sheetView showGridLines="0" tabSelected="1" topLeftCell="A4" zoomScaleNormal="100"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v>
      </c>
      <c r="C3" s="23"/>
      <c r="D3" s="23"/>
    </row>
    <row r="4" spans="2:4" s="7" customFormat="1" ht="87" customHeight="1" x14ac:dyDescent="0.25">
      <c r="B4" s="8" t="s">
        <v>3</v>
      </c>
      <c r="C4" s="6" t="s">
        <v>4</v>
      </c>
      <c r="D4" s="6" t="s">
        <v>5</v>
      </c>
    </row>
    <row r="5" spans="2:4" ht="30" x14ac:dyDescent="0.25">
      <c r="B5" s="4" t="s">
        <v>6</v>
      </c>
      <c r="C5" s="17" t="s">
        <v>7</v>
      </c>
      <c r="D5" s="3"/>
    </row>
    <row r="6" spans="2:4" ht="30" x14ac:dyDescent="0.25">
      <c r="B6" s="4" t="s">
        <v>8</v>
      </c>
      <c r="C6" s="11" t="s">
        <v>9</v>
      </c>
      <c r="D6" s="3"/>
    </row>
    <row r="7" spans="2:4" ht="31.2" x14ac:dyDescent="0.25">
      <c r="B7" s="4" t="s">
        <v>10</v>
      </c>
      <c r="C7" s="11" t="s">
        <v>11</v>
      </c>
      <c r="D7" s="3"/>
    </row>
    <row r="8" spans="2:4" ht="23.25" customHeight="1" x14ac:dyDescent="0.25">
      <c r="B8" s="4" t="s">
        <v>12</v>
      </c>
      <c r="C8" s="11" t="s">
        <v>13</v>
      </c>
      <c r="D8" s="3"/>
    </row>
    <row r="9" spans="2:4" ht="81.75" customHeight="1" x14ac:dyDescent="0.25">
      <c r="B9" s="4" t="s">
        <v>14</v>
      </c>
      <c r="C9" s="11" t="s">
        <v>15</v>
      </c>
      <c r="D9" s="13"/>
    </row>
    <row r="10" spans="2:4" ht="90" customHeight="1" x14ac:dyDescent="0.25">
      <c r="B10" s="4" t="s">
        <v>16</v>
      </c>
      <c r="C10" s="11" t="s">
        <v>17</v>
      </c>
      <c r="D10" s="3"/>
    </row>
    <row r="11" spans="2:4" ht="30" customHeight="1" x14ac:dyDescent="0.25">
      <c r="B11" s="4" t="s">
        <v>18</v>
      </c>
      <c r="C11" s="18" t="s">
        <v>19</v>
      </c>
      <c r="D11" s="3"/>
    </row>
    <row r="12" spans="2:4" ht="39" customHeight="1" x14ac:dyDescent="0.25">
      <c r="B12" s="4" t="s">
        <v>20</v>
      </c>
      <c r="C12" s="18" t="s">
        <v>62</v>
      </c>
      <c r="D12" s="3"/>
    </row>
    <row r="13" spans="2:4" ht="30" customHeight="1" x14ac:dyDescent="0.25">
      <c r="B13" s="4" t="s">
        <v>21</v>
      </c>
      <c r="C13" s="18" t="s">
        <v>22</v>
      </c>
      <c r="D13" s="3"/>
    </row>
    <row r="14" spans="2:4" ht="33.75" customHeight="1" x14ac:dyDescent="0.25">
      <c r="B14" s="4" t="s">
        <v>23</v>
      </c>
      <c r="C14" s="18" t="s">
        <v>24</v>
      </c>
      <c r="D14" s="3"/>
    </row>
    <row r="15" spans="2:4" s="5" customFormat="1" ht="39" customHeight="1" x14ac:dyDescent="0.25">
      <c r="B15" s="9" t="s">
        <v>25</v>
      </c>
      <c r="C15" s="18" t="s">
        <v>26</v>
      </c>
      <c r="D15" s="10"/>
    </row>
    <row r="16" spans="2:4" s="4" customFormat="1" ht="15" x14ac:dyDescent="0.25"/>
    <row r="17" s="4" customFormat="1" ht="15" x14ac:dyDescent="0.25"/>
    <row r="18" s="4" customFormat="1" ht="15" x14ac:dyDescent="0.25"/>
    <row r="19" s="4" customFormat="1" ht="15" x14ac:dyDescent="0.25"/>
    <row r="20" s="4" customFormat="1" ht="15" x14ac:dyDescent="0.25"/>
    <row r="21" s="4" customFormat="1" ht="15" x14ac:dyDescent="0.25"/>
    <row r="22" s="4" customFormat="1" ht="15" x14ac:dyDescent="0.25"/>
    <row r="23" s="4" customFormat="1" ht="15" x14ac:dyDescent="0.25"/>
    <row r="24" s="4" customFormat="1" ht="15" x14ac:dyDescent="0.25"/>
    <row r="25" s="4" customFormat="1" ht="15" x14ac:dyDescent="0.25"/>
    <row r="26" s="4" customFormat="1" ht="15" x14ac:dyDescent="0.25"/>
    <row r="27" s="4" customFormat="1" ht="15" x14ac:dyDescent="0.25"/>
    <row r="28" s="4" customFormat="1" ht="15" x14ac:dyDescent="0.25"/>
  </sheetData>
  <mergeCells count="1">
    <mergeCell ref="B3:D3"/>
  </mergeCells>
  <phoneticPr fontId="0" type="noConversion"/>
  <dataValidations count="6">
    <dataValidation allowBlank="1" showInputMessage="1" showErrorMessage="1" prompt="Create a Business Plan Checklist in this worksheet" sqref="A1" xr:uid="{00000000-0002-0000-0000-000000000000}"/>
    <dataValidation allowBlank="1" showInputMessage="1" showErrorMessage="1" prompt="Enter Company Name in this cell" sqref="B1" xr:uid="{00000000-0002-0000-0000-000001000000}"/>
    <dataValidation allowBlank="1" showInputMessage="1" showErrorMessage="1" prompt="Title of this worksheet is in this cell" sqref="B2" xr:uid="{00000000-0002-0000-0000-000002000000}"/>
    <dataValidation allowBlank="1" showInputMessage="1" showErrorMessage="1" prompt="Enter Activity in this column under this heading" sqref="B4" xr:uid="{00000000-0002-0000-0000-000003000000}"/>
    <dataValidation allowBlank="1" showInputMessage="1" showErrorMessage="1" prompt="Enter Owner name in this column under this heading" sqref="C4" xr:uid="{00000000-0002-0000-0000-000004000000}"/>
    <dataValidation allowBlank="1" showInputMessage="1" showErrorMessage="1" prompt="Enter Completion Date in this column under this heading" sqref="D4" xr:uid="{00000000-0002-0000-0000-000005000000}"/>
  </dataValidations>
  <printOptions horizontalCentered="1"/>
  <pageMargins left="0.75" right="0.75" top="1" bottom="0.86" header="0.5" footer="0.5"/>
  <pageSetup scale="70" fitToHeight="0" orientation="portrait" r:id="rId1"/>
  <headerFooter differentFirst="1">
    <oddFooter>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89C1-32DF-484F-9C30-44EACA43790B}">
  <dimension ref="B1:D15"/>
  <sheetViews>
    <sheetView topLeftCell="A4" workbookViewId="0">
      <selection activeCell="C11" sqref="C11"/>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28</v>
      </c>
      <c r="C4" s="6" t="s">
        <v>4</v>
      </c>
      <c r="D4" s="6" t="s">
        <v>5</v>
      </c>
    </row>
    <row r="5" spans="2:4" ht="30" x14ac:dyDescent="0.25">
      <c r="B5" s="4" t="s">
        <v>6</v>
      </c>
      <c r="C5" s="16" t="s">
        <v>29</v>
      </c>
      <c r="D5" s="3"/>
    </row>
    <row r="6" spans="2:4" ht="30" x14ac:dyDescent="0.25">
      <c r="B6" s="4" t="s">
        <v>8</v>
      </c>
      <c r="C6" s="11" t="s">
        <v>63</v>
      </c>
      <c r="D6" s="3"/>
    </row>
    <row r="7" spans="2:4" ht="31.2" x14ac:dyDescent="0.25">
      <c r="B7" s="4" t="s">
        <v>10</v>
      </c>
      <c r="C7" s="11" t="s">
        <v>30</v>
      </c>
      <c r="D7" s="3"/>
    </row>
    <row r="8" spans="2:4" ht="15.6" x14ac:dyDescent="0.25">
      <c r="B8" s="4" t="s">
        <v>12</v>
      </c>
      <c r="C8" s="16" t="s">
        <v>64</v>
      </c>
      <c r="D8" s="3"/>
    </row>
    <row r="9" spans="2:4" ht="30" x14ac:dyDescent="0.25">
      <c r="B9" s="4" t="s">
        <v>14</v>
      </c>
      <c r="C9" s="11" t="s">
        <v>31</v>
      </c>
      <c r="D9" s="3"/>
    </row>
    <row r="10" spans="2:4" ht="45" x14ac:dyDescent="0.25">
      <c r="B10" s="4" t="s">
        <v>16</v>
      </c>
      <c r="C10" s="11" t="s">
        <v>65</v>
      </c>
      <c r="D10" s="3"/>
    </row>
    <row r="11" spans="2:4" ht="15" x14ac:dyDescent="0.25">
      <c r="B11" s="4" t="s">
        <v>18</v>
      </c>
      <c r="C11" s="11" t="s">
        <v>90</v>
      </c>
      <c r="D11" s="3"/>
    </row>
    <row r="12" spans="2:4" ht="30" x14ac:dyDescent="0.25">
      <c r="B12" s="4" t="s">
        <v>20</v>
      </c>
      <c r="C12" s="11" t="s">
        <v>74</v>
      </c>
      <c r="D12" s="3"/>
    </row>
    <row r="13" spans="2:4" ht="41.4" x14ac:dyDescent="0.25">
      <c r="B13" s="4" t="s">
        <v>21</v>
      </c>
      <c r="C13" s="11" t="s">
        <v>70</v>
      </c>
      <c r="D13" s="3"/>
    </row>
    <row r="14" spans="2:4" ht="45" x14ac:dyDescent="0.25">
      <c r="B14" s="4" t="s">
        <v>23</v>
      </c>
      <c r="C14" s="11" t="s">
        <v>66</v>
      </c>
      <c r="D14" s="3"/>
    </row>
    <row r="15" spans="2:4" s="5" customFormat="1" ht="60" x14ac:dyDescent="0.25">
      <c r="B15" s="9" t="s">
        <v>25</v>
      </c>
      <c r="C15" s="12" t="s">
        <v>67</v>
      </c>
      <c r="D15" s="10"/>
    </row>
  </sheetData>
  <mergeCells count="1">
    <mergeCell ref="B3:D3"/>
  </mergeCells>
  <dataValidations count="6">
    <dataValidation allowBlank="1" showInputMessage="1" showErrorMessage="1" prompt="Enter Completion Date in this column under this heading" sqref="D4" xr:uid="{F0C37CA2-88BB-4270-8AB6-9737F578C352}"/>
    <dataValidation allowBlank="1" showInputMessage="1" showErrorMessage="1" prompt="Enter Owner name in this column under this heading" sqref="C4" xr:uid="{B45EC96C-9E6F-466B-8CC8-BD62389E26BB}"/>
    <dataValidation allowBlank="1" showInputMessage="1" showErrorMessage="1" prompt="Enter Activity in this column under this heading" sqref="B4" xr:uid="{1A06752E-3F89-4F1C-94FB-E5EEF2CFE669}"/>
    <dataValidation allowBlank="1" showInputMessage="1" showErrorMessage="1" prompt="Title of this worksheet is in this cell" sqref="B2" xr:uid="{DBF5D568-45C7-4B5B-AFF5-38AEF145192B}"/>
    <dataValidation allowBlank="1" showInputMessage="1" showErrorMessage="1" prompt="Enter Company Name in this cell" sqref="B1" xr:uid="{182771A7-593D-445E-860F-EDFC08688CD0}"/>
    <dataValidation allowBlank="1" showInputMessage="1" showErrorMessage="1" prompt="Create a Business Plan Checklist in this worksheet" sqref="A1" xr:uid="{749787AE-9D80-4768-BD45-1BB046A3546D}"/>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C7C72-AE4E-43AA-B4BC-0A6B84283EDD}">
  <dimension ref="B1:D15"/>
  <sheetViews>
    <sheetView topLeftCell="A4" workbookViewId="0">
      <selection activeCell="C11" sqref="C11"/>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32</v>
      </c>
      <c r="C4" s="6" t="s">
        <v>4</v>
      </c>
      <c r="D4" s="6" t="s">
        <v>5</v>
      </c>
    </row>
    <row r="5" spans="2:4" ht="30" x14ac:dyDescent="0.25">
      <c r="B5" s="4" t="s">
        <v>6</v>
      </c>
      <c r="C5" s="19" t="s">
        <v>68</v>
      </c>
      <c r="D5" s="3"/>
    </row>
    <row r="6" spans="2:4" ht="30" x14ac:dyDescent="0.25">
      <c r="B6" s="4" t="s">
        <v>8</v>
      </c>
      <c r="C6" s="11" t="s">
        <v>63</v>
      </c>
      <c r="D6" s="3"/>
    </row>
    <row r="7" spans="2:4" ht="31.2" x14ac:dyDescent="0.25">
      <c r="B7" s="4" t="s">
        <v>10</v>
      </c>
      <c r="C7" s="11" t="s">
        <v>30</v>
      </c>
      <c r="D7" s="3"/>
    </row>
    <row r="8" spans="2:4" ht="15" x14ac:dyDescent="0.25">
      <c r="B8" s="4" t="s">
        <v>12</v>
      </c>
      <c r="C8" s="20" t="s">
        <v>69</v>
      </c>
      <c r="D8" s="3"/>
    </row>
    <row r="9" spans="2:4" ht="30" x14ac:dyDescent="0.25">
      <c r="B9" s="4" t="s">
        <v>14</v>
      </c>
      <c r="C9" s="11" t="s">
        <v>71</v>
      </c>
      <c r="D9" s="3"/>
    </row>
    <row r="10" spans="2:4" ht="45" x14ac:dyDescent="0.25">
      <c r="B10" s="4" t="s">
        <v>16</v>
      </c>
      <c r="C10" s="11" t="s">
        <v>72</v>
      </c>
      <c r="D10" s="3"/>
    </row>
    <row r="11" spans="2:4" ht="15" x14ac:dyDescent="0.25">
      <c r="B11" s="4" t="s">
        <v>18</v>
      </c>
      <c r="C11" s="11" t="s">
        <v>90</v>
      </c>
      <c r="D11" s="3"/>
    </row>
    <row r="12" spans="2:4" ht="55.2" x14ac:dyDescent="0.25">
      <c r="B12" s="4" t="s">
        <v>20</v>
      </c>
      <c r="C12" s="11" t="s">
        <v>75</v>
      </c>
      <c r="D12" s="3"/>
    </row>
    <row r="13" spans="2:4" ht="69" x14ac:dyDescent="0.25">
      <c r="B13" s="4" t="s">
        <v>21</v>
      </c>
      <c r="C13" s="11" t="s">
        <v>76</v>
      </c>
      <c r="D13" s="3"/>
    </row>
    <row r="14" spans="2:4" ht="45" x14ac:dyDescent="0.25">
      <c r="B14" s="4" t="s">
        <v>23</v>
      </c>
      <c r="C14" s="11" t="s">
        <v>73</v>
      </c>
      <c r="D14" s="3"/>
    </row>
    <row r="15" spans="2:4" s="5" customFormat="1" ht="60" x14ac:dyDescent="0.25">
      <c r="B15" s="9" t="s">
        <v>25</v>
      </c>
      <c r="C15" s="12" t="s">
        <v>77</v>
      </c>
      <c r="D15" s="10"/>
    </row>
  </sheetData>
  <mergeCells count="1">
    <mergeCell ref="B3:D3"/>
  </mergeCells>
  <dataValidations count="6">
    <dataValidation allowBlank="1" showInputMessage="1" showErrorMessage="1" prompt="Enter Completion Date in this column under this heading" sqref="D4" xr:uid="{073B9200-B5E4-4BF2-8CB2-6EF19C4362E4}"/>
    <dataValidation allowBlank="1" showInputMessage="1" showErrorMessage="1" prompt="Enter Owner name in this column under this heading" sqref="C4" xr:uid="{908F6A53-27C7-40AA-B1DB-59E750FB3E3D}"/>
    <dataValidation allowBlank="1" showInputMessage="1" showErrorMessage="1" prompt="Enter Activity in this column under this heading" sqref="B4" xr:uid="{3F34F993-238D-428A-809D-BF08B267F92F}"/>
    <dataValidation allowBlank="1" showInputMessage="1" showErrorMessage="1" prompt="Title of this worksheet is in this cell" sqref="B2" xr:uid="{1BB76797-9465-4B62-A9AA-FD64E8022D7C}"/>
    <dataValidation allowBlank="1" showInputMessage="1" showErrorMessage="1" prompt="Enter Company Name in this cell" sqref="B1" xr:uid="{0B97FF7E-4CF1-4895-A792-298326B03996}"/>
    <dataValidation allowBlank="1" showInputMessage="1" showErrorMessage="1" prompt="Create a Business Plan Checklist in this worksheet" sqref="A1" xr:uid="{686CFD2E-94AE-42DA-AB54-B58EE522E56C}"/>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6507F-6841-48F0-BFE8-A5C2BFA96FA2}">
  <dimension ref="B1:D15"/>
  <sheetViews>
    <sheetView topLeftCell="A4" workbookViewId="0">
      <selection activeCell="B16" sqref="B1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33</v>
      </c>
      <c r="C4" s="6" t="s">
        <v>4</v>
      </c>
      <c r="D4" s="6" t="s">
        <v>5</v>
      </c>
    </row>
    <row r="5" spans="2:4" ht="30" x14ac:dyDescent="0.25">
      <c r="B5" s="4" t="s">
        <v>6</v>
      </c>
      <c r="C5" s="11" t="s">
        <v>78</v>
      </c>
      <c r="D5" s="3"/>
    </row>
    <row r="6" spans="2:4" ht="30" x14ac:dyDescent="0.25">
      <c r="B6" s="4" t="s">
        <v>8</v>
      </c>
      <c r="C6" s="11" t="s">
        <v>82</v>
      </c>
      <c r="D6" s="3"/>
    </row>
    <row r="7" spans="2:4" ht="31.2" x14ac:dyDescent="0.25">
      <c r="B7" s="4" t="s">
        <v>10</v>
      </c>
      <c r="C7" s="11" t="s">
        <v>46</v>
      </c>
      <c r="D7" s="3"/>
    </row>
    <row r="8" spans="2:4" ht="15" x14ac:dyDescent="0.25">
      <c r="B8" s="4" t="s">
        <v>12</v>
      </c>
      <c r="C8" s="11" t="s">
        <v>79</v>
      </c>
      <c r="D8" s="3"/>
    </row>
    <row r="9" spans="2:4" ht="55.2" x14ac:dyDescent="0.25">
      <c r="B9" s="4" t="s">
        <v>14</v>
      </c>
      <c r="C9" s="11" t="s">
        <v>34</v>
      </c>
      <c r="D9" s="3"/>
    </row>
    <row r="10" spans="2:4" ht="69" x14ac:dyDescent="0.25">
      <c r="B10" s="4" t="s">
        <v>16</v>
      </c>
      <c r="C10" s="11" t="s">
        <v>84</v>
      </c>
      <c r="D10" s="3"/>
    </row>
    <row r="11" spans="2:4" ht="15" x14ac:dyDescent="0.25">
      <c r="B11" s="4" t="s">
        <v>18</v>
      </c>
      <c r="C11" s="11" t="s">
        <v>85</v>
      </c>
      <c r="D11" s="3"/>
    </row>
    <row r="12" spans="2:4" ht="30" x14ac:dyDescent="0.25">
      <c r="B12" s="4" t="s">
        <v>20</v>
      </c>
      <c r="C12" s="11" t="s">
        <v>80</v>
      </c>
      <c r="D12" s="3"/>
    </row>
    <row r="13" spans="2:4" ht="27.6" x14ac:dyDescent="0.25">
      <c r="B13" s="4" t="s">
        <v>21</v>
      </c>
      <c r="C13" s="11" t="s">
        <v>81</v>
      </c>
      <c r="D13" s="3"/>
    </row>
    <row r="14" spans="2:4" ht="45" x14ac:dyDescent="0.25">
      <c r="B14" s="4" t="s">
        <v>23</v>
      </c>
      <c r="C14" s="11" t="s">
        <v>83</v>
      </c>
      <c r="D14" s="3"/>
    </row>
    <row r="15" spans="2:4" s="5" customFormat="1" ht="60" x14ac:dyDescent="0.25">
      <c r="B15" s="9" t="s">
        <v>25</v>
      </c>
      <c r="C15" s="12" t="s">
        <v>86</v>
      </c>
      <c r="D15" s="10"/>
    </row>
  </sheetData>
  <mergeCells count="1">
    <mergeCell ref="B3:D3"/>
  </mergeCells>
  <dataValidations count="6">
    <dataValidation allowBlank="1" showInputMessage="1" showErrorMessage="1" prompt="Enter Completion Date in this column under this heading" sqref="D4" xr:uid="{1F1205CB-890C-46ED-B35C-F1A30DBD9545}"/>
    <dataValidation allowBlank="1" showInputMessage="1" showErrorMessage="1" prompt="Enter Owner name in this column under this heading" sqref="C4" xr:uid="{0E970BCE-8BD6-4436-81AC-E4BC8C3C4412}"/>
    <dataValidation allowBlank="1" showInputMessage="1" showErrorMessage="1" prompt="Enter Activity in this column under this heading" sqref="B4" xr:uid="{6A94C361-5F4E-413D-91DC-1308DADD8E5D}"/>
    <dataValidation allowBlank="1" showInputMessage="1" showErrorMessage="1" prompt="Title of this worksheet is in this cell" sqref="B2" xr:uid="{6DA23FD8-6947-4F91-84E3-BD2CA3762439}"/>
    <dataValidation allowBlank="1" showInputMessage="1" showErrorMessage="1" prompt="Enter Company Name in this cell" sqref="B1" xr:uid="{A901E758-23D9-46CB-9085-9F793C899708}"/>
    <dataValidation allowBlank="1" showInputMessage="1" showErrorMessage="1" prompt="Create a Business Plan Checklist in this worksheet" sqref="A1" xr:uid="{39282E5E-5829-4D59-A739-BA625E2DA01B}"/>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95952-3582-4CE8-9DA8-CA289D92A9A3}">
  <dimension ref="B1:D15"/>
  <sheetViews>
    <sheetView topLeftCell="A2" workbookViewId="0">
      <selection activeCell="C14" sqref="C1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35</v>
      </c>
      <c r="C4" s="6" t="s">
        <v>4</v>
      </c>
      <c r="D4" s="6" t="s">
        <v>5</v>
      </c>
    </row>
    <row r="5" spans="2:4" ht="30" x14ac:dyDescent="0.25">
      <c r="B5" s="4" t="s">
        <v>6</v>
      </c>
      <c r="C5" s="11" t="s">
        <v>88</v>
      </c>
      <c r="D5" s="3"/>
    </row>
    <row r="6" spans="2:4" ht="30" x14ac:dyDescent="0.25">
      <c r="B6" s="4" t="s">
        <v>8</v>
      </c>
      <c r="C6" s="11" t="s">
        <v>96</v>
      </c>
      <c r="D6" s="3"/>
    </row>
    <row r="7" spans="2:4" ht="31.2" x14ac:dyDescent="0.25">
      <c r="B7" s="4" t="s">
        <v>10</v>
      </c>
      <c r="C7" s="11" t="s">
        <v>30</v>
      </c>
      <c r="D7" s="3"/>
    </row>
    <row r="8" spans="2:4" ht="15" x14ac:dyDescent="0.25">
      <c r="B8" s="4" t="s">
        <v>12</v>
      </c>
      <c r="C8" s="11" t="s">
        <v>87</v>
      </c>
      <c r="D8" s="3"/>
    </row>
    <row r="9" spans="2:4" ht="65.099999999999994" customHeight="1" x14ac:dyDescent="0.25">
      <c r="B9" s="4" t="s">
        <v>14</v>
      </c>
      <c r="C9" s="11" t="s">
        <v>36</v>
      </c>
      <c r="D9" s="3"/>
    </row>
    <row r="10" spans="2:4" ht="45" x14ac:dyDescent="0.25">
      <c r="B10" s="4" t="s">
        <v>16</v>
      </c>
      <c r="C10" s="11" t="s">
        <v>89</v>
      </c>
      <c r="D10" s="3"/>
    </row>
    <row r="11" spans="2:4" ht="15" x14ac:dyDescent="0.25">
      <c r="B11" s="4" t="s">
        <v>18</v>
      </c>
      <c r="C11" s="11" t="s">
        <v>90</v>
      </c>
      <c r="D11" s="3"/>
    </row>
    <row r="12" spans="2:4" ht="30" x14ac:dyDescent="0.25">
      <c r="B12" s="4" t="s">
        <v>20</v>
      </c>
      <c r="C12" s="11" t="s">
        <v>91</v>
      </c>
      <c r="D12" s="3"/>
    </row>
    <row r="13" spans="2:4" ht="27.6" x14ac:dyDescent="0.25">
      <c r="B13" s="4" t="s">
        <v>21</v>
      </c>
      <c r="C13" s="11" t="s">
        <v>98</v>
      </c>
      <c r="D13" s="3"/>
    </row>
    <row r="14" spans="2:4" ht="45" x14ac:dyDescent="0.25">
      <c r="B14" s="4" t="s">
        <v>23</v>
      </c>
      <c r="C14" s="11" t="s">
        <v>99</v>
      </c>
      <c r="D14" s="3"/>
    </row>
    <row r="15" spans="2:4" s="5" customFormat="1" ht="60" x14ac:dyDescent="0.25">
      <c r="B15" s="9" t="s">
        <v>25</v>
      </c>
      <c r="C15" s="21" t="s">
        <v>92</v>
      </c>
      <c r="D15" s="10"/>
    </row>
  </sheetData>
  <mergeCells count="1">
    <mergeCell ref="B3:D3"/>
  </mergeCells>
  <dataValidations count="6">
    <dataValidation allowBlank="1" showInputMessage="1" showErrorMessage="1" prompt="Enter Completion Date in this column under this heading" sqref="D4" xr:uid="{8F5A1F0E-B5A3-420B-B2D1-250BB3ECDEDC}"/>
    <dataValidation allowBlank="1" showInputMessage="1" showErrorMessage="1" prompt="Enter Owner name in this column under this heading" sqref="C4" xr:uid="{64900F7C-8C2D-4E1D-8C30-BFE154DE18E9}"/>
    <dataValidation allowBlank="1" showInputMessage="1" showErrorMessage="1" prompt="Enter Activity in this column under this heading" sqref="B4" xr:uid="{F810B6B7-433F-41E0-850C-CA1252F77E32}"/>
    <dataValidation allowBlank="1" showInputMessage="1" showErrorMessage="1" prompt="Title of this worksheet is in this cell" sqref="B2" xr:uid="{17B6B9DC-FC0B-42DF-B287-8C8D4546737A}"/>
    <dataValidation allowBlank="1" showInputMessage="1" showErrorMessage="1" prompt="Enter Company Name in this cell" sqref="B1" xr:uid="{FABC93A5-0B44-417F-9A2F-61BC2AE032E9}"/>
    <dataValidation allowBlank="1" showInputMessage="1" showErrorMessage="1" prompt="Create a Business Plan Checklist in this worksheet" sqref="A1" xr:uid="{B5CCAF9E-550E-47FB-9B1B-466168CB0252}"/>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1BB76-9BB4-4359-BC7C-1C50CB952424}">
  <dimension ref="B1:D15"/>
  <sheetViews>
    <sheetView topLeftCell="A4" workbookViewId="0">
      <selection activeCell="C6" sqref="C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37</v>
      </c>
      <c r="C4" s="6" t="s">
        <v>4</v>
      </c>
      <c r="D4" s="6" t="s">
        <v>5</v>
      </c>
    </row>
    <row r="5" spans="2:4" ht="30" x14ac:dyDescent="0.25">
      <c r="B5" s="4" t="s">
        <v>6</v>
      </c>
      <c r="C5" s="11" t="s">
        <v>93</v>
      </c>
      <c r="D5" s="3"/>
    </row>
    <row r="6" spans="2:4" ht="30" x14ac:dyDescent="0.25">
      <c r="B6" s="4" t="s">
        <v>8</v>
      </c>
      <c r="C6" s="11"/>
      <c r="D6" s="3"/>
    </row>
    <row r="7" spans="2:4" ht="31.2" x14ac:dyDescent="0.25">
      <c r="B7" s="4" t="s">
        <v>10</v>
      </c>
      <c r="C7" s="11" t="s">
        <v>45</v>
      </c>
      <c r="D7" s="3"/>
    </row>
    <row r="8" spans="2:4" ht="15" x14ac:dyDescent="0.25">
      <c r="B8" s="4" t="s">
        <v>12</v>
      </c>
      <c r="C8" s="11" t="s">
        <v>45</v>
      </c>
      <c r="D8" s="3"/>
    </row>
    <row r="9" spans="2:4" ht="41.4" x14ac:dyDescent="0.25">
      <c r="B9" s="4" t="s">
        <v>14</v>
      </c>
      <c r="C9" s="11" t="s">
        <v>38</v>
      </c>
      <c r="D9" s="3"/>
    </row>
    <row r="10" spans="2:4" ht="45" x14ac:dyDescent="0.25">
      <c r="B10" s="4" t="s">
        <v>16</v>
      </c>
      <c r="C10" s="11" t="s">
        <v>45</v>
      </c>
      <c r="D10" s="3"/>
    </row>
    <row r="11" spans="2:4" ht="15" x14ac:dyDescent="0.25">
      <c r="B11" s="4" t="s">
        <v>18</v>
      </c>
      <c r="C11" s="11" t="s">
        <v>45</v>
      </c>
      <c r="D11" s="3"/>
    </row>
    <row r="12" spans="2:4" ht="30" x14ac:dyDescent="0.25">
      <c r="B12" s="4" t="s">
        <v>20</v>
      </c>
      <c r="C12" s="11" t="s">
        <v>45</v>
      </c>
      <c r="D12" s="3"/>
    </row>
    <row r="13" spans="2:4" ht="15" x14ac:dyDescent="0.25">
      <c r="B13" s="4" t="s">
        <v>21</v>
      </c>
      <c r="C13" s="11" t="s">
        <v>45</v>
      </c>
      <c r="D13" s="3"/>
    </row>
    <row r="14" spans="2:4" ht="45" x14ac:dyDescent="0.25">
      <c r="B14" s="4" t="s">
        <v>23</v>
      </c>
      <c r="C14" s="11" t="s">
        <v>45</v>
      </c>
      <c r="D14" s="3"/>
    </row>
    <row r="15" spans="2:4" s="5" customFormat="1" ht="60" x14ac:dyDescent="0.25">
      <c r="B15" s="9" t="s">
        <v>25</v>
      </c>
      <c r="C15" s="12" t="s">
        <v>45</v>
      </c>
      <c r="D15" s="10"/>
    </row>
  </sheetData>
  <mergeCells count="1">
    <mergeCell ref="B3:D3"/>
  </mergeCells>
  <dataValidations count="6">
    <dataValidation allowBlank="1" showInputMessage="1" showErrorMessage="1" prompt="Enter Completion Date in this column under this heading" sqref="D4" xr:uid="{B6137BEE-147D-4B00-B61A-0D01130DD9C3}"/>
    <dataValidation allowBlank="1" showInputMessage="1" showErrorMessage="1" prompt="Enter Owner name in this column under this heading" sqref="C4" xr:uid="{4CB89FFD-5294-4EF1-B971-4E3DBDE30633}"/>
    <dataValidation allowBlank="1" showInputMessage="1" showErrorMessage="1" prompt="Enter Activity in this column under this heading" sqref="B4" xr:uid="{6753ACA6-03D7-45A7-8293-6E9229A70EAC}"/>
    <dataValidation allowBlank="1" showInputMessage="1" showErrorMessage="1" prompt="Title of this worksheet is in this cell" sqref="B2" xr:uid="{C4A4ACA0-734C-4A29-B07D-C43E5C72B3F4}"/>
    <dataValidation allowBlank="1" showInputMessage="1" showErrorMessage="1" prompt="Enter Company Name in this cell" sqref="B1" xr:uid="{F9A00F8D-E77F-41F0-9D1B-28B3422E73CA}"/>
    <dataValidation allowBlank="1" showInputMessage="1" showErrorMessage="1" prompt="Create a Business Plan Checklist in this worksheet" sqref="A1" xr:uid="{1E484BF9-9FA4-4642-BE0E-4364C6BFD9E3}"/>
  </dataValidations>
  <pageMargins left="0.7" right="0.7" top="0.75" bottom="0.75" header="0.3" footer="0.3"/>
  <pageSetup orientation="portrait" horizontalDpi="300" verticalDpi="30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F8AF6-B160-42A2-A742-FD442F95D224}">
  <dimension ref="B1:D15"/>
  <sheetViews>
    <sheetView topLeftCell="A2" workbookViewId="0">
      <selection activeCell="C14" sqref="C14"/>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39</v>
      </c>
      <c r="C4" s="6" t="s">
        <v>4</v>
      </c>
      <c r="D4" s="6" t="s">
        <v>5</v>
      </c>
    </row>
    <row r="5" spans="2:4" ht="30" x14ac:dyDescent="0.25">
      <c r="B5" s="4" t="s">
        <v>6</v>
      </c>
      <c r="C5" s="11" t="s">
        <v>94</v>
      </c>
      <c r="D5" s="3"/>
    </row>
    <row r="6" spans="2:4" ht="30" x14ac:dyDescent="0.25">
      <c r="B6" s="4" t="s">
        <v>8</v>
      </c>
      <c r="C6" s="11" t="s">
        <v>95</v>
      </c>
      <c r="D6" s="3"/>
    </row>
    <row r="7" spans="2:4" ht="31.2" x14ac:dyDescent="0.25">
      <c r="B7" s="4" t="s">
        <v>10</v>
      </c>
      <c r="C7" s="11" t="s">
        <v>30</v>
      </c>
      <c r="D7" s="3"/>
    </row>
    <row r="8" spans="2:4" ht="15" x14ac:dyDescent="0.25">
      <c r="B8" s="4" t="s">
        <v>12</v>
      </c>
      <c r="C8" s="11" t="s">
        <v>97</v>
      </c>
      <c r="D8" s="3"/>
    </row>
    <row r="9" spans="2:4" ht="41.4" x14ac:dyDescent="0.25">
      <c r="B9" s="4" t="s">
        <v>14</v>
      </c>
      <c r="C9" s="11" t="s">
        <v>40</v>
      </c>
      <c r="D9" s="3"/>
    </row>
    <row r="10" spans="2:4" ht="45" x14ac:dyDescent="0.25">
      <c r="B10" s="4" t="s">
        <v>16</v>
      </c>
      <c r="C10" s="11" t="s">
        <v>89</v>
      </c>
      <c r="D10" s="3"/>
    </row>
    <row r="11" spans="2:4" ht="15" x14ac:dyDescent="0.25">
      <c r="B11" s="4" t="s">
        <v>18</v>
      </c>
      <c r="C11" s="11" t="s">
        <v>90</v>
      </c>
      <c r="D11" s="3"/>
    </row>
    <row r="12" spans="2:4" ht="30" x14ac:dyDescent="0.25">
      <c r="B12" s="4" t="s">
        <v>20</v>
      </c>
      <c r="C12" s="11" t="s">
        <v>91</v>
      </c>
      <c r="D12" s="3"/>
    </row>
    <row r="13" spans="2:4" ht="27.6" x14ac:dyDescent="0.25">
      <c r="B13" s="4" t="s">
        <v>21</v>
      </c>
      <c r="C13" s="11" t="s">
        <v>98</v>
      </c>
      <c r="D13" s="3"/>
    </row>
    <row r="14" spans="2:4" ht="45" x14ac:dyDescent="0.25">
      <c r="B14" s="4" t="s">
        <v>23</v>
      </c>
      <c r="C14" s="11" t="s">
        <v>99</v>
      </c>
      <c r="D14" s="3"/>
    </row>
    <row r="15" spans="2:4" s="5" customFormat="1" ht="60" x14ac:dyDescent="0.25">
      <c r="B15" s="9" t="s">
        <v>25</v>
      </c>
      <c r="C15" s="21" t="s">
        <v>92</v>
      </c>
      <c r="D15" s="10"/>
    </row>
  </sheetData>
  <mergeCells count="1">
    <mergeCell ref="B3:D3"/>
  </mergeCells>
  <dataValidations count="6">
    <dataValidation allowBlank="1" showInputMessage="1" showErrorMessage="1" prompt="Enter Completion Date in this column under this heading" sqref="D4" xr:uid="{00A3B229-FEB5-4245-BDC4-562C0CB65EB6}"/>
    <dataValidation allowBlank="1" showInputMessage="1" showErrorMessage="1" prompt="Enter Owner name in this column under this heading" sqref="C4" xr:uid="{50CE3429-36D4-4EC3-BDF2-4266CBBE898D}"/>
    <dataValidation allowBlank="1" showInputMessage="1" showErrorMessage="1" prompt="Enter Activity in this column under this heading" sqref="B4" xr:uid="{DD5B6E3D-2ED2-4ED9-B4F9-F09741FE9B09}"/>
    <dataValidation allowBlank="1" showInputMessage="1" showErrorMessage="1" prompt="Title of this worksheet is in this cell" sqref="B2" xr:uid="{8554813B-0D16-4ECC-9839-2D1404E7A7CD}"/>
    <dataValidation allowBlank="1" showInputMessage="1" showErrorMessage="1" prompt="Enter Company Name in this cell" sqref="B1" xr:uid="{DBA6CD13-3B84-4697-B6F1-369B954BD7F5}"/>
    <dataValidation allowBlank="1" showInputMessage="1" showErrorMessage="1" prompt="Create a Business Plan Checklist in this worksheet" sqref="A1" xr:uid="{15226B86-F264-4A44-8F3C-D49B0E652915}"/>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4D07-8AE7-4464-B698-685A0B037688}">
  <dimension ref="B1:D15"/>
  <sheetViews>
    <sheetView topLeftCell="A13" workbookViewId="0">
      <selection activeCell="C12" sqref="C12"/>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41</v>
      </c>
      <c r="C4" s="6" t="s">
        <v>4</v>
      </c>
      <c r="D4" s="6" t="s">
        <v>5</v>
      </c>
    </row>
    <row r="5" spans="2:4" ht="41.4" x14ac:dyDescent="0.25">
      <c r="B5" s="4" t="s">
        <v>6</v>
      </c>
      <c r="C5" s="11" t="s">
        <v>103</v>
      </c>
      <c r="D5" s="3"/>
    </row>
    <row r="6" spans="2:4" ht="30" x14ac:dyDescent="0.25">
      <c r="B6" s="4" t="s">
        <v>8</v>
      </c>
      <c r="C6" s="11" t="s">
        <v>102</v>
      </c>
      <c r="D6" s="3"/>
    </row>
    <row r="7" spans="2:4" ht="31.2" x14ac:dyDescent="0.25">
      <c r="B7" s="4" t="s">
        <v>10</v>
      </c>
      <c r="C7" s="11" t="s">
        <v>100</v>
      </c>
      <c r="D7" s="3"/>
    </row>
    <row r="8" spans="2:4" ht="27.6" x14ac:dyDescent="0.25">
      <c r="B8" s="4" t="s">
        <v>12</v>
      </c>
      <c r="C8" s="11" t="s">
        <v>101</v>
      </c>
      <c r="D8" s="3"/>
    </row>
    <row r="9" spans="2:4" ht="41.4" x14ac:dyDescent="0.25">
      <c r="B9" s="4" t="s">
        <v>14</v>
      </c>
      <c r="C9" s="11" t="s">
        <v>42</v>
      </c>
      <c r="D9" s="3"/>
    </row>
    <row r="10" spans="2:4" ht="69" x14ac:dyDescent="0.25">
      <c r="B10" s="4" t="s">
        <v>16</v>
      </c>
      <c r="C10" s="24" t="s">
        <v>126</v>
      </c>
      <c r="D10" s="3"/>
    </row>
    <row r="11" spans="2:4" ht="15" x14ac:dyDescent="0.25">
      <c r="B11" s="4" t="s">
        <v>18</v>
      </c>
      <c r="C11" s="11" t="s">
        <v>45</v>
      </c>
      <c r="D11" s="3"/>
    </row>
    <row r="12" spans="2:4" ht="30" x14ac:dyDescent="0.25">
      <c r="B12" s="4" t="s">
        <v>20</v>
      </c>
      <c r="C12" s="11" t="s">
        <v>45</v>
      </c>
      <c r="D12" s="3"/>
    </row>
    <row r="13" spans="2:4" ht="15" x14ac:dyDescent="0.25">
      <c r="B13" s="4" t="s">
        <v>21</v>
      </c>
      <c r="C13" s="11" t="s">
        <v>45</v>
      </c>
      <c r="D13" s="3"/>
    </row>
    <row r="14" spans="2:4" ht="45" x14ac:dyDescent="0.25">
      <c r="B14" s="4" t="s">
        <v>23</v>
      </c>
      <c r="C14" s="11" t="s">
        <v>45</v>
      </c>
      <c r="D14" s="3"/>
    </row>
    <row r="15" spans="2:4" s="5" customFormat="1" ht="60" x14ac:dyDescent="0.25">
      <c r="B15" s="9" t="s">
        <v>25</v>
      </c>
      <c r="C15" s="12" t="s">
        <v>45</v>
      </c>
      <c r="D15" s="10"/>
    </row>
  </sheetData>
  <mergeCells count="1">
    <mergeCell ref="B3:D3"/>
  </mergeCells>
  <dataValidations count="6">
    <dataValidation allowBlank="1" showInputMessage="1" showErrorMessage="1" prompt="Enter Completion Date in this column under this heading" sqref="D4" xr:uid="{FF22BC07-DCB6-4FD4-9BF0-F369C401D287}"/>
    <dataValidation allowBlank="1" showInputMessage="1" showErrorMessage="1" prompt="Enter Owner name in this column under this heading" sqref="C4" xr:uid="{FE664047-AEB1-4DAD-8D22-B36BA0E25419}"/>
    <dataValidation allowBlank="1" showInputMessage="1" showErrorMessage="1" prompt="Enter Activity in this column under this heading" sqref="B4" xr:uid="{A81D6703-E4B8-422F-86A7-2042DA0387A3}"/>
    <dataValidation allowBlank="1" showInputMessage="1" showErrorMessage="1" prompt="Title of this worksheet is in this cell" sqref="B2" xr:uid="{A327E881-1DF3-48F8-B0BA-F380E7F06FD4}"/>
    <dataValidation allowBlank="1" showInputMessage="1" showErrorMessage="1" prompt="Enter Company Name in this cell" sqref="B1" xr:uid="{43BB7096-52DB-43BE-9DCB-9249343350D6}"/>
    <dataValidation allowBlank="1" showInputMessage="1" showErrorMessage="1" prompt="Create a Business Plan Checklist in this worksheet" sqref="A1" xr:uid="{30275956-4756-4A73-97FD-D9E3C9F2EA3A}"/>
  </dataValidations>
  <pageMargins left="0.7" right="0.7" top="0.75" bottom="0.75" header="0.3" footer="0.3"/>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5C2A-D7EA-450F-A6A7-46587D474DFD}">
  <dimension ref="B1:D15"/>
  <sheetViews>
    <sheetView topLeftCell="B4" workbookViewId="0">
      <selection activeCell="C11" sqref="C11"/>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43</v>
      </c>
      <c r="C4" s="6" t="s">
        <v>4</v>
      </c>
      <c r="D4" s="6" t="s">
        <v>5</v>
      </c>
    </row>
    <row r="5" spans="2:4" ht="30" x14ac:dyDescent="0.25">
      <c r="B5" s="4" t="s">
        <v>6</v>
      </c>
      <c r="C5" s="11" t="s">
        <v>44</v>
      </c>
      <c r="D5" s="3"/>
    </row>
    <row r="6" spans="2:4" ht="30" x14ac:dyDescent="0.25">
      <c r="B6" s="4" t="s">
        <v>8</v>
      </c>
      <c r="C6" s="11" t="s">
        <v>45</v>
      </c>
      <c r="D6" s="3"/>
    </row>
    <row r="7" spans="2:4" ht="31.2" x14ac:dyDescent="0.25">
      <c r="B7" s="4" t="s">
        <v>10</v>
      </c>
      <c r="C7" s="11" t="s">
        <v>46</v>
      </c>
      <c r="D7" s="3"/>
    </row>
    <row r="8" spans="2:4" ht="15" x14ac:dyDescent="0.25">
      <c r="B8" s="4" t="s">
        <v>12</v>
      </c>
      <c r="C8" s="11" t="s">
        <v>47</v>
      </c>
      <c r="D8" s="3"/>
    </row>
    <row r="9" spans="2:4" ht="41.4" x14ac:dyDescent="0.25">
      <c r="B9" s="4" t="s">
        <v>14</v>
      </c>
      <c r="C9" s="11" t="s">
        <v>48</v>
      </c>
      <c r="D9" s="3"/>
    </row>
    <row r="10" spans="2:4" ht="45" x14ac:dyDescent="0.25">
      <c r="B10" s="4" t="s">
        <v>16</v>
      </c>
      <c r="C10" s="11" t="s">
        <v>45</v>
      </c>
      <c r="D10" s="3"/>
    </row>
    <row r="11" spans="2:4" ht="15" x14ac:dyDescent="0.25">
      <c r="B11" s="4" t="s">
        <v>18</v>
      </c>
      <c r="C11" s="11" t="s">
        <v>104</v>
      </c>
      <c r="D11" s="3"/>
    </row>
    <row r="12" spans="2:4" ht="30" x14ac:dyDescent="0.25">
      <c r="B12" s="4" t="s">
        <v>20</v>
      </c>
      <c r="C12" s="11" t="s">
        <v>45</v>
      </c>
      <c r="D12" s="3"/>
    </row>
    <row r="13" spans="2:4" ht="15" x14ac:dyDescent="0.25">
      <c r="B13" s="4" t="s">
        <v>21</v>
      </c>
      <c r="C13" s="11" t="s">
        <v>45</v>
      </c>
      <c r="D13" s="3"/>
    </row>
    <row r="14" spans="2:4" ht="45" x14ac:dyDescent="0.25">
      <c r="B14" s="4" t="s">
        <v>23</v>
      </c>
      <c r="C14" s="11" t="s">
        <v>45</v>
      </c>
      <c r="D14" s="3"/>
    </row>
    <row r="15" spans="2:4" s="5" customFormat="1" ht="60" x14ac:dyDescent="0.25">
      <c r="B15" s="9" t="s">
        <v>25</v>
      </c>
      <c r="C15" s="12" t="s">
        <v>49</v>
      </c>
      <c r="D15" s="10"/>
    </row>
  </sheetData>
  <mergeCells count="1">
    <mergeCell ref="B3:D3"/>
  </mergeCells>
  <dataValidations count="6">
    <dataValidation allowBlank="1" showInputMessage="1" showErrorMessage="1" prompt="Enter Completion Date in this column under this heading" sqref="D4" xr:uid="{94BD17D0-DF81-4381-B5D6-C8FBDF977463}"/>
    <dataValidation allowBlank="1" showInputMessage="1" showErrorMessage="1" prompt="Enter Owner name in this column under this heading" sqref="C4" xr:uid="{59512A3A-4280-441C-A9F0-5B4F15C7D5E9}"/>
    <dataValidation allowBlank="1" showInputMessage="1" showErrorMessage="1" prompt="Enter Activity in this column under this heading" sqref="B4" xr:uid="{C2B47447-C17E-4191-8397-ECDD7F390776}"/>
    <dataValidation allowBlank="1" showInputMessage="1" showErrorMessage="1" prompt="Title of this worksheet is in this cell" sqref="B2" xr:uid="{8969F704-68DE-483D-9833-C6572827B8E6}"/>
    <dataValidation allowBlank="1" showInputMessage="1" showErrorMessage="1" prompt="Enter Company Name in this cell" sqref="B1" xr:uid="{14FEA4B7-51DB-4B94-B30A-C2FDCE76DAC8}"/>
    <dataValidation allowBlank="1" showInputMessage="1" showErrorMessage="1" prompt="Create a Business Plan Checklist in this worksheet" sqref="A1" xr:uid="{7C37441D-9B30-4812-BBAA-CEB257CA495D}"/>
  </dataValidations>
  <pageMargins left="0.7" right="0.7" top="0.75" bottom="0.75" header="0.3" footer="0.3"/>
  <drawing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E902C-DAB4-455E-8286-8A953D7F6490}">
  <dimension ref="B1:D15"/>
  <sheetViews>
    <sheetView topLeftCell="B4" workbookViewId="0">
      <selection activeCell="C10" sqref="C10"/>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50</v>
      </c>
      <c r="C4" s="6" t="s">
        <v>4</v>
      </c>
      <c r="D4" s="6" t="s">
        <v>5</v>
      </c>
    </row>
    <row r="5" spans="2:4" ht="30" x14ac:dyDescent="0.25">
      <c r="B5" s="4" t="s">
        <v>6</v>
      </c>
      <c r="C5" s="11"/>
      <c r="D5" s="3"/>
    </row>
    <row r="6" spans="2:4" ht="30" x14ac:dyDescent="0.25">
      <c r="B6" s="4" t="s">
        <v>8</v>
      </c>
      <c r="C6" s="11"/>
      <c r="D6" s="3"/>
    </row>
    <row r="7" spans="2:4" ht="31.2" x14ac:dyDescent="0.25">
      <c r="B7" s="4" t="s">
        <v>10</v>
      </c>
      <c r="C7" s="11"/>
      <c r="D7" s="3"/>
    </row>
    <row r="8" spans="2:4" ht="15" x14ac:dyDescent="0.25">
      <c r="B8" s="4" t="s">
        <v>12</v>
      </c>
      <c r="C8" s="11"/>
      <c r="D8" s="3"/>
    </row>
    <row r="9" spans="2:4" ht="179.4" x14ac:dyDescent="0.25">
      <c r="B9" s="4" t="s">
        <v>14</v>
      </c>
      <c r="C9" s="11" t="s">
        <v>51</v>
      </c>
      <c r="D9" s="3" t="s">
        <v>109</v>
      </c>
    </row>
    <row r="10" spans="2:4" ht="45" x14ac:dyDescent="0.25">
      <c r="B10" s="4" t="s">
        <v>16</v>
      </c>
      <c r="C10" s="11"/>
      <c r="D10" s="3"/>
    </row>
    <row r="11" spans="2:4" ht="15" x14ac:dyDescent="0.25">
      <c r="B11" s="4" t="s">
        <v>18</v>
      </c>
      <c r="C11" s="11"/>
      <c r="D11" s="3"/>
    </row>
    <row r="12" spans="2:4" ht="30" x14ac:dyDescent="0.25">
      <c r="B12" s="4" t="s">
        <v>20</v>
      </c>
      <c r="C12" s="11"/>
      <c r="D12" s="3"/>
    </row>
    <row r="13" spans="2:4" ht="15" x14ac:dyDescent="0.25">
      <c r="B13" s="4" t="s">
        <v>21</v>
      </c>
      <c r="C13" s="11"/>
      <c r="D13" s="3"/>
    </row>
    <row r="14" spans="2:4" ht="45" x14ac:dyDescent="0.25">
      <c r="B14" s="4" t="s">
        <v>23</v>
      </c>
      <c r="C14" s="11"/>
      <c r="D14" s="3"/>
    </row>
    <row r="15" spans="2:4" s="5" customFormat="1" ht="60" x14ac:dyDescent="0.25">
      <c r="B15" s="9" t="s">
        <v>25</v>
      </c>
      <c r="C15" s="12"/>
      <c r="D15" s="10"/>
    </row>
  </sheetData>
  <mergeCells count="1">
    <mergeCell ref="B3:D3"/>
  </mergeCells>
  <phoneticPr fontId="6" type="noConversion"/>
  <dataValidations count="6">
    <dataValidation allowBlank="1" showInputMessage="1" showErrorMessage="1" prompt="Create a Business Plan Checklist in this worksheet" sqref="A1" xr:uid="{920BF3C9-B515-4BD2-B85C-E93CFA5DCB4F}"/>
    <dataValidation allowBlank="1" showInputMessage="1" showErrorMessage="1" prompt="Enter Company Name in this cell" sqref="B1" xr:uid="{774F2B95-AC96-40F9-AFF9-90A67D89EE9F}"/>
    <dataValidation allowBlank="1" showInputMessage="1" showErrorMessage="1" prompt="Title of this worksheet is in this cell" sqref="B2" xr:uid="{B46355E0-24D8-4114-9211-DFB2450BF787}"/>
    <dataValidation allowBlank="1" showInputMessage="1" showErrorMessage="1" prompt="Enter Activity in this column under this heading" sqref="B4" xr:uid="{7EFD6A01-D8CE-459B-865C-074EB3D75EF1}"/>
    <dataValidation allowBlank="1" showInputMessage="1" showErrorMessage="1" prompt="Enter Owner name in this column under this heading" sqref="C4" xr:uid="{52F4348D-DD57-4E41-B279-7167854CAC34}"/>
    <dataValidation allowBlank="1" showInputMessage="1" showErrorMessage="1" prompt="Enter Completion Date in this column under this heading" sqref="D4" xr:uid="{6F343C69-9E78-4120-AC87-A78B059B45CA}"/>
  </dataValidations>
  <pageMargins left="0.7" right="0.7" top="0.75" bottom="0.75" header="0.3" footer="0.3"/>
  <legacyDrawing r:id="rId1"/>
  <tableParts count="1">
    <tablePart r:id="rId2"/>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70DE-1323-4789-9027-E91DBFB499D2}">
  <dimension ref="B1:D15"/>
  <sheetViews>
    <sheetView topLeftCell="A9" workbookViewId="0">
      <selection activeCell="C9" sqref="C9"/>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52</v>
      </c>
      <c r="C4" s="6" t="s">
        <v>4</v>
      </c>
      <c r="D4" s="6" t="s">
        <v>5</v>
      </c>
    </row>
    <row r="5" spans="2:4" ht="386.4" x14ac:dyDescent="0.25">
      <c r="B5" s="4" t="s">
        <v>6</v>
      </c>
      <c r="C5" s="11" t="s">
        <v>110</v>
      </c>
      <c r="D5" s="3" t="s">
        <v>111</v>
      </c>
    </row>
    <row r="6" spans="2:4" ht="234.6" x14ac:dyDescent="0.25">
      <c r="B6" s="4" t="s">
        <v>8</v>
      </c>
      <c r="C6" s="22" t="s">
        <v>112</v>
      </c>
      <c r="D6" s="3"/>
    </row>
    <row r="7" spans="2:4" ht="31.2" x14ac:dyDescent="0.25">
      <c r="B7" s="4" t="s">
        <v>10</v>
      </c>
      <c r="C7" s="11" t="s">
        <v>45</v>
      </c>
      <c r="D7" s="3"/>
    </row>
    <row r="8" spans="2:4" ht="15" x14ac:dyDescent="0.25">
      <c r="B8" s="4" t="s">
        <v>12</v>
      </c>
      <c r="C8" s="11" t="s">
        <v>45</v>
      </c>
      <c r="D8" s="3"/>
    </row>
    <row r="9" spans="2:4" ht="55.2" x14ac:dyDescent="0.25">
      <c r="B9" s="4" t="s">
        <v>14</v>
      </c>
      <c r="C9" s="11" t="s">
        <v>53</v>
      </c>
      <c r="D9" s="3" t="s">
        <v>113</v>
      </c>
    </row>
    <row r="10" spans="2:4" ht="45" x14ac:dyDescent="0.25">
      <c r="B10" s="4" t="s">
        <v>16</v>
      </c>
      <c r="C10" s="11" t="s">
        <v>45</v>
      </c>
      <c r="D10" s="3"/>
    </row>
    <row r="11" spans="2:4" ht="15" x14ac:dyDescent="0.25">
      <c r="B11" s="4" t="s">
        <v>18</v>
      </c>
      <c r="C11" s="11" t="s">
        <v>108</v>
      </c>
      <c r="D11" s="3"/>
    </row>
    <row r="12" spans="2:4" ht="30" x14ac:dyDescent="0.25">
      <c r="B12" s="4" t="s">
        <v>20</v>
      </c>
      <c r="C12" s="11" t="s">
        <v>45</v>
      </c>
      <c r="D12" s="3"/>
    </row>
    <row r="13" spans="2:4" ht="15" x14ac:dyDescent="0.25">
      <c r="B13" s="4" t="s">
        <v>21</v>
      </c>
      <c r="C13" s="11" t="s">
        <v>45</v>
      </c>
      <c r="D13" s="3"/>
    </row>
    <row r="14" spans="2:4" ht="45" x14ac:dyDescent="0.25">
      <c r="B14" s="4" t="s">
        <v>23</v>
      </c>
      <c r="C14" s="11" t="s">
        <v>45</v>
      </c>
      <c r="D14" s="3"/>
    </row>
    <row r="15" spans="2:4" s="5" customFormat="1" ht="82.8" x14ac:dyDescent="0.25">
      <c r="B15" s="9" t="s">
        <v>25</v>
      </c>
      <c r="C15" s="12" t="s">
        <v>125</v>
      </c>
      <c r="D15" s="10" t="s">
        <v>114</v>
      </c>
    </row>
  </sheetData>
  <mergeCells count="1">
    <mergeCell ref="B3:D3"/>
  </mergeCells>
  <phoneticPr fontId="6" type="noConversion"/>
  <dataValidations count="6">
    <dataValidation allowBlank="1" showInputMessage="1" showErrorMessage="1" prompt="Enter Completion Date in this column under this heading" sqref="D4" xr:uid="{47704BCA-9BB6-4B93-9DDB-50FDA8C95845}"/>
    <dataValidation allowBlank="1" showInputMessage="1" showErrorMessage="1" prompt="Enter Owner name in this column under this heading" sqref="C4" xr:uid="{BD193634-3C8E-498C-9924-16E47170EAC4}"/>
    <dataValidation allowBlank="1" showInputMessage="1" showErrorMessage="1" prompt="Enter Activity in this column under this heading" sqref="B4" xr:uid="{8361FAA8-3725-4546-9286-E3CE1AB6FC25}"/>
    <dataValidation allowBlank="1" showInputMessage="1" showErrorMessage="1" prompt="Title of this worksheet is in this cell" sqref="B2" xr:uid="{5ED01DD9-2340-438D-AD98-7DB2F9062091}"/>
    <dataValidation allowBlank="1" showInputMessage="1" showErrorMessage="1" prompt="Enter Company Name in this cell" sqref="B1" xr:uid="{BFE2CE4D-9DA0-4912-BBB4-F348B7674F85}"/>
    <dataValidation allowBlank="1" showInputMessage="1" showErrorMessage="1" prompt="Create a Business Plan Checklist in this worksheet" sqref="A1" xr:uid="{FD896372-7327-439D-A31F-58616062CD91}"/>
  </dataValidations>
  <pageMargins left="0.7" right="0.7" top="0.75" bottom="0.75" header="0.3" footer="0.3"/>
  <legacyDrawing r:id="rId1"/>
  <tableParts count="1">
    <tablePart r:id="rId2"/>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4DD09-34E8-4C90-9355-FE2254473092}">
  <dimension ref="B1:D15"/>
  <sheetViews>
    <sheetView topLeftCell="A5" workbookViewId="0">
      <selection activeCell="B6" sqref="B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54</v>
      </c>
      <c r="C4" s="6" t="s">
        <v>4</v>
      </c>
      <c r="D4" s="6" t="s">
        <v>5</v>
      </c>
    </row>
    <row r="5" spans="2:4" ht="179.4" x14ac:dyDescent="0.25">
      <c r="B5" s="4" t="s">
        <v>6</v>
      </c>
      <c r="C5" s="11" t="s">
        <v>116</v>
      </c>
      <c r="D5" s="3" t="s">
        <v>115</v>
      </c>
    </row>
    <row r="6" spans="2:4" ht="151.80000000000001" x14ac:dyDescent="0.25">
      <c r="B6" s="4" t="s">
        <v>8</v>
      </c>
      <c r="C6" s="11" t="s">
        <v>117</v>
      </c>
      <c r="D6" s="3"/>
    </row>
    <row r="7" spans="2:4" ht="31.2" x14ac:dyDescent="0.25">
      <c r="B7" s="4" t="s">
        <v>10</v>
      </c>
      <c r="C7" s="11" t="s">
        <v>45</v>
      </c>
      <c r="D7" s="3"/>
    </row>
    <row r="8" spans="2:4" ht="15" x14ac:dyDescent="0.25">
      <c r="B8" s="4" t="s">
        <v>12</v>
      </c>
      <c r="C8" s="11" t="s">
        <v>45</v>
      </c>
      <c r="D8" s="3"/>
    </row>
    <row r="9" spans="2:4" ht="82.8" x14ac:dyDescent="0.25">
      <c r="B9" s="4" t="s">
        <v>14</v>
      </c>
      <c r="C9" s="11" t="s">
        <v>118</v>
      </c>
      <c r="D9" s="3" t="s">
        <v>119</v>
      </c>
    </row>
    <row r="10" spans="2:4" ht="45" x14ac:dyDescent="0.25">
      <c r="B10" s="4" t="s">
        <v>16</v>
      </c>
      <c r="C10" s="11" t="s">
        <v>120</v>
      </c>
      <c r="D10" s="3"/>
    </row>
    <row r="11" spans="2:4" ht="15" x14ac:dyDescent="0.25">
      <c r="B11" s="4" t="s">
        <v>18</v>
      </c>
      <c r="C11" s="11" t="s">
        <v>108</v>
      </c>
      <c r="D11" s="3"/>
    </row>
    <row r="12" spans="2:4" ht="30" x14ac:dyDescent="0.25">
      <c r="B12" s="4" t="s">
        <v>20</v>
      </c>
      <c r="C12" s="11" t="s">
        <v>121</v>
      </c>
      <c r="D12" s="3"/>
    </row>
    <row r="13" spans="2:4" ht="27.6" x14ac:dyDescent="0.25">
      <c r="B13" s="4" t="s">
        <v>21</v>
      </c>
      <c r="C13" s="11" t="s">
        <v>122</v>
      </c>
      <c r="D13" s="3"/>
    </row>
    <row r="14" spans="2:4" ht="45" x14ac:dyDescent="0.25">
      <c r="B14" s="4" t="s">
        <v>23</v>
      </c>
      <c r="C14" s="11" t="s">
        <v>123</v>
      </c>
      <c r="D14" s="3"/>
    </row>
    <row r="15" spans="2:4" s="5" customFormat="1" ht="69" x14ac:dyDescent="0.25">
      <c r="B15" s="9" t="s">
        <v>25</v>
      </c>
      <c r="C15" s="12" t="s">
        <v>124</v>
      </c>
      <c r="D15" s="10"/>
    </row>
  </sheetData>
  <mergeCells count="1">
    <mergeCell ref="B3:D3"/>
  </mergeCells>
  <dataValidations count="6">
    <dataValidation allowBlank="1" showInputMessage="1" showErrorMessage="1" prompt="Enter Completion Date in this column under this heading" sqref="D4" xr:uid="{8580A4E5-4071-462A-AC8C-A17FCA83A7C6}"/>
    <dataValidation allowBlank="1" showInputMessage="1" showErrorMessage="1" prompt="Enter Owner name in this column under this heading" sqref="C4" xr:uid="{561E10F2-C765-42C8-AB39-1BE07FA011EA}"/>
    <dataValidation allowBlank="1" showInputMessage="1" showErrorMessage="1" prompt="Enter Activity in this column under this heading" sqref="B4" xr:uid="{CE176C80-20F0-4D40-9547-6CB63FFADB95}"/>
    <dataValidation allowBlank="1" showInputMessage="1" showErrorMessage="1" prompt="Title of this worksheet is in this cell" sqref="B2" xr:uid="{121F270E-1126-476B-BE97-122068824238}"/>
    <dataValidation allowBlank="1" showInputMessage="1" showErrorMessage="1" prompt="Enter Company Name in this cell" sqref="B1" xr:uid="{869FE142-346F-4C34-A4E4-E10E0D2576CE}"/>
    <dataValidation allowBlank="1" showInputMessage="1" showErrorMessage="1" prompt="Create a Business Plan Checklist in this worksheet" sqref="A1" xr:uid="{AE8A3DB7-0F75-4051-8B35-7C093B5032DC}"/>
  </dataValidations>
  <pageMargins left="0.7" right="0.7" top="0.75" bottom="0.75" header="0.3" footer="0.3"/>
  <legacyDrawing r:id="rId1"/>
  <tableParts count="1">
    <tablePart r:id="rId2"/>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1D1D-F400-426E-B201-5ED878EB7DEE}">
  <dimension ref="B1:D15"/>
  <sheetViews>
    <sheetView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55</v>
      </c>
      <c r="C4" s="6" t="s">
        <v>4</v>
      </c>
      <c r="D4" s="6" t="s">
        <v>5</v>
      </c>
    </row>
    <row r="5" spans="2:4" ht="30" x14ac:dyDescent="0.25">
      <c r="B5" s="4" t="s">
        <v>6</v>
      </c>
      <c r="C5" s="11"/>
      <c r="D5" s="3"/>
    </row>
    <row r="6" spans="2:4" ht="30" x14ac:dyDescent="0.25">
      <c r="B6" s="4" t="s">
        <v>8</v>
      </c>
      <c r="C6" s="11"/>
      <c r="D6" s="3"/>
    </row>
    <row r="7" spans="2:4" ht="31.2" x14ac:dyDescent="0.25">
      <c r="B7" s="4" t="s">
        <v>10</v>
      </c>
      <c r="C7" s="11"/>
      <c r="D7" s="3"/>
    </row>
    <row r="8" spans="2:4" ht="15" x14ac:dyDescent="0.25">
      <c r="B8" s="4" t="s">
        <v>12</v>
      </c>
      <c r="C8" s="11"/>
      <c r="D8" s="3"/>
    </row>
    <row r="9" spans="2:4" ht="80.099999999999994" customHeight="1" x14ac:dyDescent="0.25">
      <c r="B9" s="4" t="s">
        <v>14</v>
      </c>
      <c r="C9" s="11" t="s">
        <v>56</v>
      </c>
      <c r="D9" s="3"/>
    </row>
    <row r="10" spans="2:4" ht="45" x14ac:dyDescent="0.25">
      <c r="B10" s="4" t="s">
        <v>16</v>
      </c>
      <c r="C10" s="11"/>
      <c r="D10" s="3"/>
    </row>
    <row r="11" spans="2:4" ht="15" x14ac:dyDescent="0.25">
      <c r="B11" s="4" t="s">
        <v>18</v>
      </c>
      <c r="C11" s="11"/>
      <c r="D11" s="3"/>
    </row>
    <row r="12" spans="2:4" ht="30" x14ac:dyDescent="0.25">
      <c r="B12" s="4" t="s">
        <v>20</v>
      </c>
      <c r="C12" s="11"/>
      <c r="D12" s="3"/>
    </row>
    <row r="13" spans="2:4" ht="15" x14ac:dyDescent="0.25">
      <c r="B13" s="4" t="s">
        <v>21</v>
      </c>
      <c r="C13" s="11"/>
      <c r="D13" s="3"/>
    </row>
    <row r="14" spans="2:4" ht="45" x14ac:dyDescent="0.25">
      <c r="B14" s="4" t="s">
        <v>23</v>
      </c>
      <c r="C14" s="11"/>
      <c r="D14" s="3"/>
    </row>
    <row r="15" spans="2:4" s="5" customFormat="1" ht="82.8" x14ac:dyDescent="0.25">
      <c r="B15" s="9" t="s">
        <v>25</v>
      </c>
      <c r="C15" s="18" t="s">
        <v>105</v>
      </c>
      <c r="D15" s="10"/>
    </row>
  </sheetData>
  <mergeCells count="1">
    <mergeCell ref="B3:D3"/>
  </mergeCells>
  <phoneticPr fontId="6" type="noConversion"/>
  <dataValidations count="6">
    <dataValidation allowBlank="1" showInputMessage="1" showErrorMessage="1" prompt="Create a Business Plan Checklist in this worksheet" sqref="A1" xr:uid="{98DA4F87-404C-4E42-8469-A1798C7D9DD5}"/>
    <dataValidation allowBlank="1" showInputMessage="1" showErrorMessage="1" prompt="Enter Company Name in this cell" sqref="B1" xr:uid="{2A89A2AC-6480-4C01-A057-BAEDFAE974D5}"/>
    <dataValidation allowBlank="1" showInputMessage="1" showErrorMessage="1" prompt="Title of this worksheet is in this cell" sqref="B2" xr:uid="{632A1180-012C-4E31-8D61-301850A7C955}"/>
    <dataValidation allowBlank="1" showInputMessage="1" showErrorMessage="1" prompt="Enter Activity in this column under this heading" sqref="B4" xr:uid="{914D7B95-1B82-4E58-BB45-14339580AC16}"/>
    <dataValidation allowBlank="1" showInputMessage="1" showErrorMessage="1" prompt="Enter Owner name in this column under this heading" sqref="C4" xr:uid="{11B944B2-4351-46C5-BA50-28B06E869DD7}"/>
    <dataValidation allowBlank="1" showInputMessage="1" showErrorMessage="1" prompt="Enter Completion Date in this column under this heading" sqref="D4" xr:uid="{AFCB0FFC-5D37-4BA9-AC1E-37C620F1F5C2}"/>
  </dataValidations>
  <pageMargins left="0.7" right="0.7" top="0.75" bottom="0.75" header="0.3" footer="0.3"/>
  <legacyDrawing r:id="rId1"/>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E8D0-7640-4013-99F7-5220B402795F}">
  <dimension ref="B1:D15"/>
  <sheetViews>
    <sheetView topLeftCell="A10" workbookViewId="0">
      <selection activeCell="C15" sqref="C15"/>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57</v>
      </c>
      <c r="C4" s="6" t="s">
        <v>4</v>
      </c>
      <c r="D4" s="6" t="s">
        <v>5</v>
      </c>
    </row>
    <row r="5" spans="2:4" ht="30" x14ac:dyDescent="0.25">
      <c r="B5" s="4" t="s">
        <v>6</v>
      </c>
      <c r="C5" s="11"/>
      <c r="D5" s="3"/>
    </row>
    <row r="6" spans="2:4" ht="30" x14ac:dyDescent="0.25">
      <c r="B6" s="4" t="s">
        <v>8</v>
      </c>
      <c r="C6" s="11"/>
      <c r="D6" s="3"/>
    </row>
    <row r="7" spans="2:4" ht="31.2" x14ac:dyDescent="0.25">
      <c r="B7" s="4" t="s">
        <v>10</v>
      </c>
      <c r="C7" s="11"/>
      <c r="D7" s="3"/>
    </row>
    <row r="8" spans="2:4" ht="15" x14ac:dyDescent="0.25">
      <c r="B8" s="4" t="s">
        <v>12</v>
      </c>
      <c r="C8" s="11"/>
      <c r="D8" s="3"/>
    </row>
    <row r="9" spans="2:4" ht="41.4" x14ac:dyDescent="0.25">
      <c r="B9" s="4" t="s">
        <v>14</v>
      </c>
      <c r="C9" s="14" t="s">
        <v>58</v>
      </c>
      <c r="D9" s="15" t="s">
        <v>59</v>
      </c>
    </row>
    <row r="10" spans="2:4" ht="45" x14ac:dyDescent="0.25">
      <c r="B10" s="4" t="s">
        <v>16</v>
      </c>
      <c r="C10" s="11"/>
      <c r="D10" s="3"/>
    </row>
    <row r="11" spans="2:4" ht="15" x14ac:dyDescent="0.25">
      <c r="B11" s="4" t="s">
        <v>18</v>
      </c>
      <c r="C11" s="11"/>
      <c r="D11" s="3"/>
    </row>
    <row r="12" spans="2:4" ht="30" x14ac:dyDescent="0.25">
      <c r="B12" s="4" t="s">
        <v>20</v>
      </c>
      <c r="C12" s="11"/>
      <c r="D12" s="3"/>
    </row>
    <row r="13" spans="2:4" ht="15" x14ac:dyDescent="0.25">
      <c r="B13" s="4" t="s">
        <v>21</v>
      </c>
      <c r="C13" s="11"/>
      <c r="D13" s="3"/>
    </row>
    <row r="14" spans="2:4" ht="45" x14ac:dyDescent="0.25">
      <c r="B14" s="4" t="s">
        <v>23</v>
      </c>
      <c r="C14" s="11"/>
      <c r="D14" s="3"/>
    </row>
    <row r="15" spans="2:4" s="5" customFormat="1" ht="82.8" x14ac:dyDescent="0.25">
      <c r="B15" s="9" t="s">
        <v>25</v>
      </c>
      <c r="C15" s="18" t="s">
        <v>106</v>
      </c>
      <c r="D15" s="10"/>
    </row>
  </sheetData>
  <mergeCells count="1">
    <mergeCell ref="B3:D3"/>
  </mergeCells>
  <dataValidations count="6">
    <dataValidation allowBlank="1" showInputMessage="1" showErrorMessage="1" prompt="Create a Business Plan Checklist in this worksheet" sqref="A1" xr:uid="{7C334213-AE71-470E-894F-756338A1E61A}"/>
    <dataValidation allowBlank="1" showInputMessage="1" showErrorMessage="1" prompt="Enter Company Name in this cell" sqref="B1" xr:uid="{A32B3EB6-3747-47CB-9F60-DE12001D2BEB}"/>
    <dataValidation allowBlank="1" showInputMessage="1" showErrorMessage="1" prompt="Title of this worksheet is in this cell" sqref="B2" xr:uid="{B3D0FF6C-AFD6-4C2A-B771-4D5EF4D599F4}"/>
    <dataValidation allowBlank="1" showInputMessage="1" showErrorMessage="1" prompt="Enter Activity in this column under this heading" sqref="B4" xr:uid="{1DAE300A-7262-4669-8525-CE5C75554947}"/>
    <dataValidation allowBlank="1" showInputMessage="1" showErrorMessage="1" prompt="Enter Owner name in this column under this heading" sqref="C4" xr:uid="{0D547FE0-7159-478A-B2F7-7DE455059920}"/>
    <dataValidation allowBlank="1" showInputMessage="1" showErrorMessage="1" prompt="Enter Completion Date in this column under this heading" sqref="D4" xr:uid="{D5F08486-53D9-4496-9E3C-6F7A377D8E9A}"/>
  </dataValidations>
  <pageMargins left="0.7" right="0.7" top="0.75" bottom="0.75" header="0.3" footer="0.3"/>
  <legacy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41D2C-B021-4E96-B567-4A29DE7F02C7}">
  <dimension ref="B1:D15"/>
  <sheetViews>
    <sheetView topLeftCell="A4" workbookViewId="0">
      <selection activeCell="C16" sqref="C16"/>
    </sheetView>
  </sheetViews>
  <sheetFormatPr defaultColWidth="9" defaultRowHeight="13.8" x14ac:dyDescent="0.25"/>
  <cols>
    <col min="1" max="1" width="2.59765625" customWidth="1"/>
    <col min="2" max="2" width="71.69921875" bestFit="1" customWidth="1"/>
    <col min="3" max="3" width="88" customWidth="1"/>
    <col min="4" max="4" width="34.3984375" customWidth="1"/>
    <col min="5" max="5" width="2.59765625" customWidth="1"/>
  </cols>
  <sheetData>
    <row r="1" spans="2:4" ht="39" customHeight="1" x14ac:dyDescent="0.25">
      <c r="B1" s="2" t="s">
        <v>0</v>
      </c>
    </row>
    <row r="2" spans="2:4" ht="26.25" customHeight="1" x14ac:dyDescent="0.4">
      <c r="B2" s="1" t="s">
        <v>1</v>
      </c>
    </row>
    <row r="3" spans="2:4" s="4" customFormat="1" ht="49.5" customHeight="1" x14ac:dyDescent="0.25">
      <c r="B3" s="23" t="s">
        <v>27</v>
      </c>
      <c r="C3" s="23"/>
      <c r="D3" s="23"/>
    </row>
    <row r="4" spans="2:4" s="7" customFormat="1" ht="87" customHeight="1" x14ac:dyDescent="0.25">
      <c r="B4" s="8" t="s">
        <v>60</v>
      </c>
      <c r="C4" s="6" t="s">
        <v>4</v>
      </c>
      <c r="D4" s="6" t="s">
        <v>5</v>
      </c>
    </row>
    <row r="5" spans="2:4" ht="30" x14ac:dyDescent="0.25">
      <c r="B5" s="4" t="s">
        <v>6</v>
      </c>
      <c r="C5" s="11"/>
      <c r="D5" s="3"/>
    </row>
    <row r="6" spans="2:4" ht="30" x14ac:dyDescent="0.25">
      <c r="B6" s="4" t="s">
        <v>8</v>
      </c>
      <c r="C6" s="11"/>
      <c r="D6" s="3"/>
    </row>
    <row r="7" spans="2:4" ht="31.2" x14ac:dyDescent="0.25">
      <c r="B7" s="4" t="s">
        <v>10</v>
      </c>
      <c r="C7" s="11"/>
      <c r="D7" s="3"/>
    </row>
    <row r="8" spans="2:4" ht="15" x14ac:dyDescent="0.25">
      <c r="B8" s="4" t="s">
        <v>12</v>
      </c>
      <c r="C8" s="11"/>
      <c r="D8" s="3"/>
    </row>
    <row r="9" spans="2:4" ht="110.4" x14ac:dyDescent="0.25">
      <c r="B9" s="4" t="s">
        <v>14</v>
      </c>
      <c r="C9" s="11" t="s">
        <v>61</v>
      </c>
      <c r="D9" s="3"/>
    </row>
    <row r="10" spans="2:4" ht="45" x14ac:dyDescent="0.25">
      <c r="B10" s="4" t="s">
        <v>16</v>
      </c>
      <c r="C10" s="11"/>
      <c r="D10" s="3"/>
    </row>
    <row r="11" spans="2:4" ht="15" x14ac:dyDescent="0.25">
      <c r="B11" s="4" t="s">
        <v>18</v>
      </c>
      <c r="C11" s="11"/>
      <c r="D11" s="3"/>
    </row>
    <row r="12" spans="2:4" ht="30" x14ac:dyDescent="0.25">
      <c r="B12" s="4" t="s">
        <v>20</v>
      </c>
      <c r="C12" s="11"/>
      <c r="D12" s="3"/>
    </row>
    <row r="13" spans="2:4" ht="15" x14ac:dyDescent="0.25">
      <c r="B13" s="4" t="s">
        <v>21</v>
      </c>
      <c r="C13" s="11"/>
      <c r="D13" s="3"/>
    </row>
    <row r="14" spans="2:4" ht="45" x14ac:dyDescent="0.25">
      <c r="B14" s="4" t="s">
        <v>23</v>
      </c>
      <c r="C14" s="11"/>
      <c r="D14" s="3"/>
    </row>
    <row r="15" spans="2:4" s="5" customFormat="1" ht="60" x14ac:dyDescent="0.25">
      <c r="B15" s="9" t="s">
        <v>25</v>
      </c>
      <c r="C15" s="12" t="s">
        <v>107</v>
      </c>
      <c r="D15" s="10"/>
    </row>
  </sheetData>
  <mergeCells count="1">
    <mergeCell ref="B3:D3"/>
  </mergeCells>
  <dataValidations count="6">
    <dataValidation allowBlank="1" showInputMessage="1" showErrorMessage="1" prompt="Create a Business Plan Checklist in this worksheet" sqref="A1" xr:uid="{F923D22D-3FE5-49DA-B3B3-94900CFEC0B9}"/>
    <dataValidation allowBlank="1" showInputMessage="1" showErrorMessage="1" prompt="Enter Company Name in this cell" sqref="B1" xr:uid="{5A83B974-8A58-44BD-970B-60A8563DDCBC}"/>
    <dataValidation allowBlank="1" showInputMessage="1" showErrorMessage="1" prompt="Title of this worksheet is in this cell" sqref="B2" xr:uid="{41F347FB-4785-4892-A372-8DBCE9105A26}"/>
    <dataValidation allowBlank="1" showInputMessage="1" showErrorMessage="1" prompt="Enter Activity in this column under this heading" sqref="B4" xr:uid="{561B817A-C6D4-4B5E-BDC0-37D46C13D3AD}"/>
    <dataValidation allowBlank="1" showInputMessage="1" showErrorMessage="1" prompt="Enter Owner name in this column under this heading" sqref="C4" xr:uid="{BD2DA064-4EC4-46D7-B8B2-B280FA671EB6}"/>
    <dataValidation allowBlank="1" showInputMessage="1" showErrorMessage="1" prompt="Enter Completion Date in this column under this heading" sqref="D4" xr:uid="{93D280EC-FBDD-4ABE-B812-F7C80BDB52EB}"/>
  </dataValidation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1BBC4-7543-4DF3-A24B-CD7B5192410E}">
  <dimension ref="A1"/>
  <sheetViews>
    <sheetView workbookViewId="0"/>
  </sheetViews>
  <sheetFormatPr defaultRowHeight="13.8"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6aa8099-6109-4187-9139-aa020cb62a96" xsi:nil="true"/>
    <lcf76f155ced4ddcb4097134ff3c332f xmlns="d97e18ea-24bf-4f30-81bb-5f181c432c77">
      <Terms xmlns="http://schemas.microsoft.com/office/infopath/2007/PartnerControls"/>
    </lcf76f155ced4ddcb4097134ff3c332f>
    <RFA xmlns="d97e18ea-24bf-4f30-81bb-5f181c432c77" xsi:nil="true"/>
    <SharedWithUsers xmlns="96aa8099-6109-4187-9139-aa020cb62a96">
      <UserInfo>
        <DisplayName>Chapuis, Kathie s</DisplayName>
        <AccountId>28</AccountId>
        <AccountType/>
      </UserInfo>
      <UserInfo>
        <DisplayName>Byers, Valerie P</DisplayName>
        <AccountId>20</AccountId>
        <AccountType/>
      </UserInfo>
      <UserInfo>
        <DisplayName>Hicks, Jerquitta C</DisplayName>
        <AccountId>21</AccountId>
        <AccountType/>
      </UserInfo>
      <UserInfo>
        <DisplayName>Smith, Allison W</DisplayName>
        <AccountId>16</AccountId>
        <AccountType/>
      </UserInfo>
      <UserInfo>
        <DisplayName>Burgy, Emma L</DisplayName>
        <AccountId>249</AccountId>
        <AccountType/>
      </UserInfo>
      <UserInfo>
        <DisplayName>Bryson, Matt</DisplayName>
        <AccountId>592</AccountId>
        <AccountType/>
      </UserInfo>
      <UserInfo>
        <DisplayName>Goodman, Brandy</DisplayName>
        <AccountId>593</AccountId>
        <AccountType/>
      </UserInfo>
      <UserInfo>
        <DisplayName>Hughes Clements, Brook</DisplayName>
        <AccountId>205</AccountId>
        <AccountType/>
      </UserInfo>
      <UserInfo>
        <DisplayName>Watford, Danielle</DisplayName>
        <AccountId>33</AccountId>
        <AccountType/>
      </UserInfo>
      <UserInfo>
        <DisplayName>Ramasamy, Pandiarajan</DisplayName>
        <AccountId>31</AccountId>
        <AccountType/>
      </UserInfo>
      <UserInfo>
        <DisplayName>Woolstenhulme, Wes</DisplayName>
        <AccountId>206</AccountId>
        <AccountType/>
      </UserInfo>
      <UserInfo>
        <DisplayName>Miller, Thomas</DisplayName>
        <AccountId>311</AccountId>
        <AccountType/>
      </UserInfo>
      <UserInfo>
        <DisplayName>Maddox, Ken</DisplayName>
        <AccountId>595</AccountId>
        <AccountType/>
      </UserInfo>
      <UserInfo>
        <DisplayName>Bryant, Elmore</DisplayName>
        <AccountId>314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0382D88265594DB2782AA072DD2635" ma:contentTypeVersion="14" ma:contentTypeDescription="Create a new document." ma:contentTypeScope="" ma:versionID="cd61c9ce7dc9aafee776a37a40628b5e">
  <xsd:schema xmlns:xsd="http://www.w3.org/2001/XMLSchema" xmlns:xs="http://www.w3.org/2001/XMLSchema" xmlns:p="http://schemas.microsoft.com/office/2006/metadata/properties" xmlns:ns2="d97e18ea-24bf-4f30-81bb-5f181c432c77" xmlns:ns3="96aa8099-6109-4187-9139-aa020cb62a96" targetNamespace="http://schemas.microsoft.com/office/2006/metadata/properties" ma:root="true" ma:fieldsID="754b2d1374433d688aba162b816c6161" ns2:_="" ns3:_="">
    <xsd:import namespace="d97e18ea-24bf-4f30-81bb-5f181c432c77"/>
    <xsd:import namespace="96aa8099-6109-4187-9139-aa020cb62a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FA"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7e18ea-24bf-4f30-81bb-5f181c432c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2157d8-ccc1-4fc8-a2a4-3f8f655345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RFA" ma:index="19" nillable="true" ma:displayName="RFA" ma:format="DateOnly" ma:internalName="RFA">
      <xsd:simpleType>
        <xsd:restriction base="dms:DateTime"/>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a8099-6109-4187-9139-aa020cb62a9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9d5d097-d419-47de-85ef-6052ff110692}" ma:internalName="TaxCatchAll" ma:showField="CatchAllData" ma:web="96aa8099-6109-4187-9139-aa020cb62a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3E0A64-3B79-40D0-B5B8-9F6FE2202932}">
  <ds:schemaRefs>
    <ds:schemaRef ds:uri="http://schemas.microsoft.com/office/2006/documentManagement/types"/>
    <ds:schemaRef ds:uri="http://purl.org/dc/elements/1.1/"/>
    <ds:schemaRef ds:uri="http://purl.org/dc/terms/"/>
    <ds:schemaRef ds:uri="http://www.w3.org/XML/1998/namespace"/>
    <ds:schemaRef ds:uri="d97e18ea-24bf-4f30-81bb-5f181c432c77"/>
    <ds:schemaRef ds:uri="http://schemas.microsoft.com/office/2006/metadata/properties"/>
    <ds:schemaRef ds:uri="http://purl.org/dc/dcmitype/"/>
    <ds:schemaRef ds:uri="96aa8099-6109-4187-9139-aa020cb62a96"/>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E4994F8E-3141-47F3-91B7-8A348AFEAE97}">
  <ds:schemaRefs>
    <ds:schemaRef ds:uri="http://schemas.microsoft.com/sharepoint/v3/contenttype/forms"/>
  </ds:schemaRefs>
</ds:datastoreItem>
</file>

<file path=customXml/itemProps3.xml><?xml version="1.0" encoding="utf-8"?>
<ds:datastoreItem xmlns:ds="http://schemas.openxmlformats.org/officeDocument/2006/customXml" ds:itemID="{D8182C03-4FC9-4DAE-B6B8-2E201A0028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7e18ea-24bf-4f30-81bb-5f181c432c77"/>
    <ds:schemaRef ds:uri="96aa8099-6109-4187-9139-aa020cb62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TM16400644</Template>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PAR1.1</vt:lpstr>
      <vt:lpstr>PAR1.2</vt:lpstr>
      <vt:lpstr>PAR1.3</vt:lpstr>
      <vt:lpstr>PAR1.4</vt:lpstr>
      <vt:lpstr>PAR1.5</vt:lpstr>
      <vt:lpstr>PAR1.6</vt:lpstr>
      <vt:lpstr>PAR1.7</vt:lpstr>
      <vt:lpstr>PAR1.8</vt:lpstr>
      <vt:lpstr>PAR1.9</vt:lpstr>
      <vt:lpstr>E&amp;T2.1</vt:lpstr>
      <vt:lpstr>QC3.1</vt:lpstr>
      <vt:lpstr>QC3.2</vt:lpstr>
      <vt:lpstr>OpF1.1</vt:lpstr>
      <vt:lpstr>OpF1.2</vt:lpstr>
      <vt:lpstr>OpF2.1</vt:lpstr>
      <vt:lpstr>Sheet1</vt:lpstr>
      <vt:lpstr>ColumnTitle1</vt:lpstr>
      <vt:lpstr>PAR1.1!Print_Titles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2022-11-06T06:52:18Z</dcterms:created>
  <dcterms:modified xsi:type="dcterms:W3CDTF">2023-09-11T19:28:42Z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0x010100030382D88265594DB2782AA072DD2635</vt:lpwstr>
  </property>
  <property fmtid="{D5CDD505-2E9C-101B-9397-08002B2CF9AE}" pid="3" name="MediaServiceImageTags">
    <vt:lpwstr/>
  </property>
</Properties>
</file>